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Offices List" sheetId="1" r:id="rId1"/>
    <sheet name="Drop Box List" sheetId="2" r:id="rId2"/>
    <sheet name="Temp Offices" sheetId="3" r:id="rId3"/>
  </sheets>
  <definedNames/>
  <calcPr fullCalcOnLoad="1"/>
</workbook>
</file>

<file path=xl/sharedStrings.xml><?xml version="1.0" encoding="utf-8"?>
<sst xmlns="http://schemas.openxmlformats.org/spreadsheetml/2006/main" count="7228" uniqueCount="3366">
  <si>
    <t>Max New York Life Insurance, , 2nd Floor, Krishna Complex,Opp Civil Hospital, Himmat nagar  400037</t>
  </si>
  <si>
    <t>02772-665500</t>
  </si>
  <si>
    <t>AJNG1</t>
  </si>
  <si>
    <t>Junagadh</t>
  </si>
  <si>
    <t>Max New York Life Insurance, , No.15/B, 3rd Floor, Balaji Avenue, Moti Bagh Road, Junagadh-362001</t>
  </si>
  <si>
    <t>0285-6640100/101</t>
  </si>
  <si>
    <t>ANAD1</t>
  </si>
  <si>
    <t>Nadiad</t>
  </si>
  <si>
    <t>Max New York Life Insurance, , 3rd Floor Kanchan Prabha Building, Dewas 74/1 near hotel ashrayRoad Ujjain. 456010</t>
  </si>
  <si>
    <t>9893072701,0734-4050301 to 4050339.</t>
  </si>
  <si>
    <t>AIND2</t>
  </si>
  <si>
    <t>Indore 2 ( Ujjain Road )</t>
  </si>
  <si>
    <t>Max New York Life Insurance, , Ist Floor, Unit No. 10 Corporate House, RNT Marg, Indore-452001(MP)</t>
  </si>
  <si>
    <t>0731-4234226, 0731-4234200</t>
  </si>
  <si>
    <t>ACHW1</t>
  </si>
  <si>
    <t>Chindwara</t>
  </si>
  <si>
    <t>Max New York Life Insurance Co Ltd
Satkar Tiraha, Beside Axis Bank Ltd.
Ground Floor, Block No 46, ward no 7/2
Parasia Road, Chindwara,
Madhya Pradesh - 480001</t>
  </si>
  <si>
    <t>AREACODE</t>
  </si>
  <si>
    <t>OWNERID</t>
  </si>
  <si>
    <t>CONTROL_BY</t>
  </si>
  <si>
    <t>TYPE_CODE</t>
  </si>
  <si>
    <t>BOX_NO</t>
  </si>
  <si>
    <t>LOC_NAME</t>
  </si>
  <si>
    <t>ADDRESS1</t>
  </si>
  <si>
    <t>ADDRESS2</t>
  </si>
  <si>
    <t>ADDRESS3</t>
  </si>
  <si>
    <t>AREANAME</t>
  </si>
  <si>
    <t>CITYNAME</t>
  </si>
  <si>
    <t>PINCODE</t>
  </si>
  <si>
    <t>STATE</t>
  </si>
  <si>
    <t>OFF_HOL</t>
  </si>
  <si>
    <t>WORK_FROM</t>
  </si>
  <si>
    <t>WORK_TO</t>
  </si>
  <si>
    <t>CLR_BAND</t>
  </si>
  <si>
    <t>GTQ</t>
  </si>
  <si>
    <t>SK</t>
  </si>
  <si>
    <t>HYD</t>
  </si>
  <si>
    <t>SKYBOX</t>
  </si>
  <si>
    <t>TRINETHRA SUPER MARKET</t>
  </si>
  <si>
    <t>H No 6-4-117</t>
  </si>
  <si>
    <t>4/5</t>
  </si>
  <si>
    <t>Trinetra Super Market, Arundal Pet</t>
  </si>
  <si>
    <t>Anandalpet</t>
  </si>
  <si>
    <t>Guntur</t>
  </si>
  <si>
    <t>522002</t>
  </si>
  <si>
    <t>Andhra Pradesh</t>
  </si>
  <si>
    <t>SUNDAY</t>
  </si>
  <si>
    <t>1300-1330</t>
  </si>
  <si>
    <t>UNITY SERVICE STATION</t>
  </si>
  <si>
    <t>Krishna Nagar,</t>
  </si>
  <si>
    <t/>
  </si>
  <si>
    <t>522004</t>
  </si>
  <si>
    <t>1230-1300</t>
  </si>
  <si>
    <t>BPCL</t>
  </si>
  <si>
    <t>A P AUTO</t>
  </si>
  <si>
    <t>Near Nalgonda X Roads</t>
  </si>
  <si>
    <t>Malak Pet X Road</t>
  </si>
  <si>
    <t>Opp Hpcl Petrol Pump</t>
  </si>
  <si>
    <t>Malakpet</t>
  </si>
  <si>
    <t>Hyderabad</t>
  </si>
  <si>
    <t>500036</t>
  </si>
  <si>
    <t>NOHOLIDAY</t>
  </si>
  <si>
    <t>1430-1500</t>
  </si>
  <si>
    <t>A P HIGH COURT</t>
  </si>
  <si>
    <t>Ap High Court</t>
  </si>
  <si>
    <t>Near Pooranapool</t>
  </si>
  <si>
    <t>Near Govt Maternity Hospital</t>
  </si>
  <si>
    <t>Puranapul</t>
  </si>
  <si>
    <t>500006</t>
  </si>
  <si>
    <t>1300-1315</t>
  </si>
  <si>
    <t>HPCL</t>
  </si>
  <si>
    <t>CARPORT</t>
  </si>
  <si>
    <t>Near Boats Club</t>
  </si>
  <si>
    <t>Opp Budha Bhavan</t>
  </si>
  <si>
    <t>Beside Hanuman Temple</t>
  </si>
  <si>
    <t>Boats Club</t>
  </si>
  <si>
    <t>500004</t>
  </si>
  <si>
    <t>1625-1640</t>
  </si>
  <si>
    <t>DHAAGEY K S</t>
  </si>
  <si>
    <t>31-34, Jamuna Towers</t>
  </si>
  <si>
    <t>Near Magna Super Market</t>
  </si>
  <si>
    <t>Opp Yashoda Hospital</t>
  </si>
  <si>
    <t>1415-1430</t>
  </si>
  <si>
    <t>GAURAV SUPER MARKET</t>
  </si>
  <si>
    <t>Opp Shanbagh Hotel,near Bhel R&amp;d</t>
  </si>
  <si>
    <t>Opp Remedy Hospital</t>
  </si>
  <si>
    <t>Near Feroz Guda Rail Way Bridge</t>
  </si>
  <si>
    <t>Balanagar</t>
  </si>
  <si>
    <t>500037</t>
  </si>
  <si>
    <t>1300-1400</t>
  </si>
  <si>
    <t>GOOD BUY GROCERIES</t>
  </si>
  <si>
    <t>8-3-15/3, Srinivasa Colony</t>
  </si>
  <si>
    <t>Opp Icici Bank</t>
  </si>
  <si>
    <t>Beside Ing Vysya Atm</t>
  </si>
  <si>
    <t>Ameerpet (w)</t>
  </si>
  <si>
    <t>500038</t>
  </si>
  <si>
    <t>1230-1330</t>
  </si>
  <si>
    <t>HAPPY SERVICE CENTER</t>
  </si>
  <si>
    <t>Opp Lakadi Ka Pul Bustop</t>
  </si>
  <si>
    <t>Opp Lakdika Pool Police Station</t>
  </si>
  <si>
    <t>Opp Old Masjid</t>
  </si>
  <si>
    <t>Saifabad</t>
  </si>
  <si>
    <t>1610-1620</t>
  </si>
  <si>
    <t>BURMA AUTO</t>
  </si>
  <si>
    <t>Himayath Nagar X Roads</t>
  </si>
  <si>
    <t>Beside Bhar Hotel</t>
  </si>
  <si>
    <t>Near Icici Atm</t>
  </si>
  <si>
    <t>Hyderguda</t>
  </si>
  <si>
    <t>500001</t>
  </si>
  <si>
    <t>INFO BUSINESS SERVICES</t>
  </si>
  <si>
    <t>Gr, Cyber Towers, Hitech City</t>
  </si>
  <si>
    <t>Beside Wipro Tech Nology</t>
  </si>
  <si>
    <t>Opp Hdfc Bank</t>
  </si>
  <si>
    <t>Madhapur</t>
  </si>
  <si>
    <t>500033</t>
  </si>
  <si>
    <t>1340-1415</t>
  </si>
  <si>
    <t>INFOSYS TECHNOLOGIES</t>
  </si>
  <si>
    <t>Manikonda Village</t>
  </si>
  <si>
    <t>Opp Indian School Of Business</t>
  </si>
  <si>
    <t>Behind Gachi Bowli Ground</t>
  </si>
  <si>
    <t>Gachibowli</t>
  </si>
  <si>
    <t>500008</t>
  </si>
  <si>
    <t>1330-1340</t>
  </si>
  <si>
    <t>KINGSWAY AUTO SERVICES</t>
  </si>
  <si>
    <t>5-3-330</t>
  </si>
  <si>
    <t>Near Rani Gunj X Road</t>
  </si>
  <si>
    <t>Near Arya Samaj</t>
  </si>
  <si>
    <t>R P Road</t>
  </si>
  <si>
    <t>500003</t>
  </si>
  <si>
    <t>1300-1320</t>
  </si>
  <si>
    <t>MALLIKARJUNA SERVICE STATION</t>
  </si>
  <si>
    <t>23-43, Opp Bhel Gate</t>
  </si>
  <si>
    <t>Opp Bpcl Petrol Pump</t>
  </si>
  <si>
    <t>Near Bhel X Road</t>
  </si>
  <si>
    <t>Ramachandrapuram</t>
  </si>
  <si>
    <t>500032</t>
  </si>
  <si>
    <t>1200-1230</t>
  </si>
  <si>
    <t>MARGADARHSI FILLING STATION</t>
  </si>
  <si>
    <t>Near Sbi Bank</t>
  </si>
  <si>
    <t>Opp Kalaniketan</t>
  </si>
  <si>
    <t>1430-1440</t>
  </si>
  <si>
    <t>MIDWAYS-CAKE &amp; COOKIE SHOPPE</t>
  </si>
  <si>
    <t>B.hills Road No 7</t>
  </si>
  <si>
    <t>Near Nike Show Room</t>
  </si>
  <si>
    <t>Near Nagrjuna Hills X Road</t>
  </si>
  <si>
    <t>Banjara Hills</t>
  </si>
  <si>
    <t>500034</t>
  </si>
  <si>
    <t>1555-1615</t>
  </si>
  <si>
    <t>MOGHULS AUTO SERVICE</t>
  </si>
  <si>
    <t>5-9-60/1</t>
  </si>
  <si>
    <t>Near Bashirbagh Bridge</t>
  </si>
  <si>
    <t>Near Babu Khan Eastate</t>
  </si>
  <si>
    <t>Basheerbagh</t>
  </si>
  <si>
    <t>500029</t>
  </si>
  <si>
    <t>1445-1455</t>
  </si>
  <si>
    <t>MOHSIN MOTORS NEEDS</t>
  </si>
  <si>
    <t>Errammanzil</t>
  </si>
  <si>
    <t>Behind Civil Supply Bhavan</t>
  </si>
  <si>
    <t>Opp Eramanzil Bus Stop</t>
  </si>
  <si>
    <t>500082</t>
  </si>
  <si>
    <t>RAGHUCHANDRA ENTERPRISES</t>
  </si>
  <si>
    <t>Beside Sahara Bakery,near Rtc X Roads</t>
  </si>
  <si>
    <t>Opp Andhra Bank Atom</t>
  </si>
  <si>
    <t>Near Devi Theater</t>
  </si>
  <si>
    <t>Ashok Nagar</t>
  </si>
  <si>
    <t>500020</t>
  </si>
  <si>
    <t>1500-1520</t>
  </si>
  <si>
    <t>RAJ SERVICE STATION</t>
  </si>
  <si>
    <t>Opp Pavani Plaza</t>
  </si>
  <si>
    <t>Khartabad Main Road</t>
  </si>
  <si>
    <t>Near Prograsive Towers</t>
  </si>
  <si>
    <t>Khairatabad</t>
  </si>
  <si>
    <t>1440-1520</t>
  </si>
  <si>
    <t>RATNADEEP SUPER MARKET</t>
  </si>
  <si>
    <t>D-18, D-18,vikrampuri</t>
  </si>
  <si>
    <t>Vikrampuri</t>
  </si>
  <si>
    <t>500009</t>
  </si>
  <si>
    <t>1420-1500</t>
  </si>
  <si>
    <t>SAIPRIYA AUTO CARE</t>
  </si>
  <si>
    <t>88/c</t>
  </si>
  <si>
    <t>Shapurnagar</t>
  </si>
  <si>
    <t>Beside Reliance Tower</t>
  </si>
  <si>
    <t>Jeedimetla</t>
  </si>
  <si>
    <t>500855</t>
  </si>
  <si>
    <t>SANGEET SAGAR</t>
  </si>
  <si>
    <t>Paradise Circle,near Tci</t>
  </si>
  <si>
    <t>Opp Paradise Hotel</t>
  </si>
  <si>
    <t>Beside Gati Logistics</t>
  </si>
  <si>
    <t>M G Road</t>
  </si>
  <si>
    <t>1520-1600</t>
  </si>
  <si>
    <t>SAPPHIRE SERVICE STATION</t>
  </si>
  <si>
    <t>02/06/30</t>
  </si>
  <si>
    <t>Near Hdfc Bank</t>
  </si>
  <si>
    <t>Beside Central Court Hotel</t>
  </si>
  <si>
    <t>Lakdikapul</t>
  </si>
  <si>
    <t>SATYAM GE</t>
  </si>
  <si>
    <t>Sd Road, Near Airport</t>
  </si>
  <si>
    <t>Behind Citi Bank</t>
  </si>
  <si>
    <t>Opp Begumpet Police Station</t>
  </si>
  <si>
    <t>Begumpet</t>
  </si>
  <si>
    <t>SATURDAY</t>
  </si>
  <si>
    <t>SERVICE STATION</t>
  </si>
  <si>
    <t>Opp Gokul Theater</t>
  </si>
  <si>
    <t>Near Sanath Nagar X Road</t>
  </si>
  <si>
    <t>Beside Hpcl Petrol Pump</t>
  </si>
  <si>
    <t>Sanath Nagar</t>
  </si>
  <si>
    <t>500018</t>
  </si>
  <si>
    <t>1200-1300</t>
  </si>
  <si>
    <t>SHUBNAMS</t>
  </si>
  <si>
    <t>Chintal Kunta</t>
  </si>
  <si>
    <t>Besides Deer Park Auto Nagar</t>
  </si>
  <si>
    <t>Near Auto Nagar X Road</t>
  </si>
  <si>
    <t>Auto Nagar</t>
  </si>
  <si>
    <t>500074</t>
  </si>
  <si>
    <t>1500-1600</t>
  </si>
  <si>
    <t>MORE FOR YOU</t>
  </si>
  <si>
    <t>16-11-484, 1</t>
  </si>
  <si>
    <t>Near Dilsukhnagar Bus Stand</t>
  </si>
  <si>
    <t>Opp Venkatadri Theater</t>
  </si>
  <si>
    <t>Dilsukh Nagar</t>
  </si>
  <si>
    <t>500060</t>
  </si>
  <si>
    <t>1400-1430</t>
  </si>
  <si>
    <t>UNIQUE SHOES</t>
  </si>
  <si>
    <t>3-4-283, Kachiguda X Road</t>
  </si>
  <si>
    <t>Kachi Guda Main Road</t>
  </si>
  <si>
    <t>Opp Maheshwari Theater</t>
  </si>
  <si>
    <t>Kachiguda</t>
  </si>
  <si>
    <t>500027</t>
  </si>
  <si>
    <t>1440-1500</t>
  </si>
  <si>
    <t>URS BAKERS</t>
  </si>
  <si>
    <t>Jupally Arcade, Opp 1st Terminal</t>
  </si>
  <si>
    <t>Opp To Ecil Bus Depot</t>
  </si>
  <si>
    <t>Near Ecil X Road</t>
  </si>
  <si>
    <t>X Roads</t>
  </si>
  <si>
    <t>500062</t>
  </si>
  <si>
    <t>VANENBURG</t>
  </si>
  <si>
    <t>Hi Tech City</t>
  </si>
  <si>
    <t>Beside Vsnl</t>
  </si>
  <si>
    <t>Near Icici Atom Soft Sol</t>
  </si>
  <si>
    <t>SAI TOURS &amp; TRAVELS</t>
  </si>
  <si>
    <t>Gr, Aishwarya Complex</t>
  </si>
  <si>
    <t>S.p. Road, Chanda Nagar</t>
  </si>
  <si>
    <t>Opp To Gayatri Tiffins</t>
  </si>
  <si>
    <t>Langampally</t>
  </si>
  <si>
    <t>1410-1430</t>
  </si>
  <si>
    <t>VIJAY SERVICE STATION</t>
  </si>
  <si>
    <t>Near Secretariate</t>
  </si>
  <si>
    <t>1525-1540</t>
  </si>
  <si>
    <t>WIPRO TECHNOLOGIES</t>
  </si>
  <si>
    <t>Hi Tech City,beside Cyber Towers</t>
  </si>
  <si>
    <t>Beside Hitch City</t>
  </si>
  <si>
    <t>Opp To Nifty</t>
  </si>
  <si>
    <t>500063</t>
  </si>
  <si>
    <t>1510-1530</t>
  </si>
  <si>
    <t>VIJETHA SUPER MARKET</t>
  </si>
  <si>
    <t>Chanda Nagar</t>
  </si>
  <si>
    <t>S P Road</t>
  </si>
  <si>
    <t>Beside Icici Atom</t>
  </si>
  <si>
    <t>Masab Tank</t>
  </si>
  <si>
    <t>500028</t>
  </si>
  <si>
    <t>1200-1600</t>
  </si>
  <si>
    <t>GARUDA SUPER MARKET</t>
  </si>
  <si>
    <t>Kamalanagar Colony</t>
  </si>
  <si>
    <t>Opp Childrens Park</t>
  </si>
  <si>
    <t>Behind Sp Collage</t>
  </si>
  <si>
    <t>Padmarao Nagar</t>
  </si>
  <si>
    <t>500025</t>
  </si>
  <si>
    <t>ADARSH FILLING STATION</t>
  </si>
  <si>
    <t>Malkajgiri</t>
  </si>
  <si>
    <t>Near Trinetr Super Market</t>
  </si>
  <si>
    <t>Behind Sbh</t>
  </si>
  <si>
    <t>500047</t>
  </si>
  <si>
    <t>RAGA COLLECTIONS (ARCHIES GALLERY)</t>
  </si>
  <si>
    <t>Jaya Towers</t>
  </si>
  <si>
    <t>Opp. St Ann's College</t>
  </si>
  <si>
    <t>Near Tarnaka Bridge</t>
  </si>
  <si>
    <t>Tarnaka</t>
  </si>
  <si>
    <t>500017</t>
  </si>
  <si>
    <t>Plot No 1, Officers Colony</t>
  </si>
  <si>
    <t>G Block</t>
  </si>
  <si>
    <t>Behind Ushodaya Super Market</t>
  </si>
  <si>
    <t>A S Rao Nagar</t>
  </si>
  <si>
    <t>1400-1500</t>
  </si>
  <si>
    <t>17-1-210/6/17</t>
  </si>
  <si>
    <t>Santosh Nagar X Roads</t>
  </si>
  <si>
    <t>Beside Indian Oil Petrol Pump</t>
  </si>
  <si>
    <t>Santosh Nagar</t>
  </si>
  <si>
    <t>500659</t>
  </si>
  <si>
    <t>Near Sampoorna Theatre</t>
  </si>
  <si>
    <t>Vanastalipuram</t>
  </si>
  <si>
    <t>Near Raithu Bazar</t>
  </si>
  <si>
    <t>Kamala Nagar</t>
  </si>
  <si>
    <t>500070</t>
  </si>
  <si>
    <t>1430-1530</t>
  </si>
  <si>
    <t>16-1-4/b/2/1</t>
  </si>
  <si>
    <t>Lalitha Satyam Complex</t>
  </si>
  <si>
    <t>Near Srinivasa Medical Hall</t>
  </si>
  <si>
    <t>Saidabad</t>
  </si>
  <si>
    <t>Plot No 61, Road No 02</t>
  </si>
  <si>
    <t>Parimala Residency</t>
  </si>
  <si>
    <t>Jubliee Hills</t>
  </si>
  <si>
    <t>Srikrishna Nagar</t>
  </si>
  <si>
    <t>500073</t>
  </si>
  <si>
    <t>VENUS COMMUNICATIONS</t>
  </si>
  <si>
    <t>Shop No 1</t>
  </si>
  <si>
    <t>S V Towers</t>
  </si>
  <si>
    <t>Opp Srinivas Jr Collage</t>
  </si>
  <si>
    <t>SATYA SUPER MARKET</t>
  </si>
  <si>
    <t>Shivam Road</t>
  </si>
  <si>
    <t>Vidhya Nagar</t>
  </si>
  <si>
    <t>Shivam Temple</t>
  </si>
  <si>
    <t>500044</t>
  </si>
  <si>
    <t>IN &amp; OUT MART</t>
  </si>
  <si>
    <t>Bpcl (kphb)</t>
  </si>
  <si>
    <t>Kutkatpally H B</t>
  </si>
  <si>
    <t>Vishwanath Theater</t>
  </si>
  <si>
    <t>Kutkapally H B</t>
  </si>
  <si>
    <t>500072</t>
  </si>
  <si>
    <t>Kamalanagar</t>
  </si>
  <si>
    <t>Ecil Cross Road</t>
  </si>
  <si>
    <t>Opp. Kapra Muncipal Office</t>
  </si>
  <si>
    <t>1315-1330</t>
  </si>
  <si>
    <t>H No 3-6-98</t>
  </si>
  <si>
    <t>G-1, Vasavi Towers</t>
  </si>
  <si>
    <t>West Marredpally</t>
  </si>
  <si>
    <t>500026</t>
  </si>
  <si>
    <t>1-8-703, Alekya Residency</t>
  </si>
  <si>
    <t>Nallakunta</t>
  </si>
  <si>
    <t>Near Vegitable Market</t>
  </si>
  <si>
    <t>1450-1510</t>
  </si>
  <si>
    <t>Plot No 1133, Road No 36</t>
  </si>
  <si>
    <t>Near Paddmma Temple Lane</t>
  </si>
  <si>
    <t>Jublee Hills</t>
  </si>
  <si>
    <t>500002</t>
  </si>
  <si>
    <t>1545-1615</t>
  </si>
  <si>
    <t>H No 10-2-289/25</t>
  </si>
  <si>
    <t>Lakshmi Commercial Complex</t>
  </si>
  <si>
    <t>Shanthi Nagar</t>
  </si>
  <si>
    <t>H No 6-1-1019</t>
  </si>
  <si>
    <t>Khairtabad</t>
  </si>
  <si>
    <t>Meera Talkies Lane</t>
  </si>
  <si>
    <t>Street No 5</t>
  </si>
  <si>
    <t>Himayat Nagar</t>
  </si>
  <si>
    <t>Opp Indian Bank</t>
  </si>
  <si>
    <t>1550-1610</t>
  </si>
  <si>
    <t>Defence Colony</t>
  </si>
  <si>
    <t>Near 9th Avenue Bakers</t>
  </si>
  <si>
    <t>Beside Bus Stop</t>
  </si>
  <si>
    <t>Sainikpuri</t>
  </si>
  <si>
    <t>500594</t>
  </si>
  <si>
    <t>1245-1315</t>
  </si>
  <si>
    <t>Ground Floor</t>
  </si>
  <si>
    <t>Gandhinagar</t>
  </si>
  <si>
    <t>Near Canara Bank</t>
  </si>
  <si>
    <t>Gandhi Nagar</t>
  </si>
  <si>
    <t>Trinethra Super Market Medipatnam</t>
  </si>
  <si>
    <t>Junction Of Mehdipatnam</t>
  </si>
  <si>
    <t>Medipatnam</t>
  </si>
  <si>
    <t>ADI LAKSHMI ENTERPRICES</t>
  </si>
  <si>
    <t>Cyber Gateway</t>
  </si>
  <si>
    <t>A Block, 1st Floor</t>
  </si>
  <si>
    <t>Hitech City</t>
  </si>
  <si>
    <t>SKYPAK</t>
  </si>
  <si>
    <t>Behind Suruchi Restaurent</t>
  </si>
  <si>
    <t>Near Kakatiya Apts</t>
  </si>
  <si>
    <t>Hubsiguda</t>
  </si>
  <si>
    <t>500007</t>
  </si>
  <si>
    <t>YOU TELECOM</t>
  </si>
  <si>
    <t>Gaurav Plaza</t>
  </si>
  <si>
    <t>3rd Floor Rasoolpura X Road.</t>
  </si>
  <si>
    <t>Sp.road Begumpet</t>
  </si>
  <si>
    <t>500016</t>
  </si>
  <si>
    <t>1400-1600</t>
  </si>
  <si>
    <t>MICROSOFT INDIA LTD</t>
  </si>
  <si>
    <t>Microsoft India (r&amp;d) Pvt Ltd</t>
  </si>
  <si>
    <t>Microsoft Campus</t>
  </si>
  <si>
    <t>Beside My Fair</t>
  </si>
  <si>
    <t>WIPRO TECHNOLOGY</t>
  </si>
  <si>
    <t>Gachibowli Hyderabad</t>
  </si>
  <si>
    <t>Near Infosys</t>
  </si>
  <si>
    <t>1530-1630</t>
  </si>
  <si>
    <t>POOJA MOBILE</t>
  </si>
  <si>
    <t>Shop No-116,</t>
  </si>
  <si>
    <t>Elephant House Ammerpet</t>
  </si>
  <si>
    <t>Near Matrivaram</t>
  </si>
  <si>
    <t>Ameerpet</t>
  </si>
  <si>
    <t>ICON UTILITY SERVICES</t>
  </si>
  <si>
    <t>16-2-740/58 Kalyan Nagar</t>
  </si>
  <si>
    <t>Shiv Ganga Theatre Road</t>
  </si>
  <si>
    <t>Nr E-seva Center</t>
  </si>
  <si>
    <t>KOTAK - WHITE HOUSE</t>
  </si>
  <si>
    <t>103, 1st Floor,</t>
  </si>
  <si>
    <t>Besides Lifestyle Bldg.,</t>
  </si>
  <si>
    <t>In Life Style Building</t>
  </si>
  <si>
    <t>1500-1530</t>
  </si>
  <si>
    <t>KOTAK - SECUNDERABAD</t>
  </si>
  <si>
    <t>3rd Floor,</t>
  </si>
  <si>
    <t>Sonabhan Commercial Complex,</t>
  </si>
  <si>
    <t>1-1-92, R.p.road,</t>
  </si>
  <si>
    <t>Secunderabad</t>
  </si>
  <si>
    <t>KOTAK - HIMAYAT NAGAR</t>
  </si>
  <si>
    <t>Al Samad Complex ,</t>
  </si>
  <si>
    <t>3 '6,12 &amp; 13 _ 3r  Floor ,</t>
  </si>
  <si>
    <t>Liberty Road, Opp. Ttd Bhavan ,</t>
  </si>
  <si>
    <t>Mimayat Nagar</t>
  </si>
  <si>
    <t>24*7 BPO CENTRE</t>
  </si>
  <si>
    <t>Fusion9 Building,1st Floor</t>
  </si>
  <si>
    <t>Rajbhavan Road</t>
  </si>
  <si>
    <t>Somajiguda</t>
  </si>
  <si>
    <t>SRI SAI ENTERPRISES</t>
  </si>
  <si>
    <t>Shop.no:1-101/293,</t>
  </si>
  <si>
    <t>Ayyappa Society</t>
  </si>
  <si>
    <t>Opp.indian Petrol Pump</t>
  </si>
  <si>
    <t>BOOMANA BROTHERS</t>
  </si>
  <si>
    <t>Door No-4-5-357/a</t>
  </si>
  <si>
    <t>Beside Koti Bus Stop</t>
  </si>
  <si>
    <t>Koti</t>
  </si>
  <si>
    <t>1530-1600</t>
  </si>
  <si>
    <t>INDIAN SCHOOL OF BUSINESS</t>
  </si>
  <si>
    <t>Isb Campus</t>
  </si>
  <si>
    <t>Opp Infosys</t>
  </si>
  <si>
    <t>CORPORATE</t>
  </si>
  <si>
    <t>CA (IND)TECHNOLOGIES  PVT LTD</t>
  </si>
  <si>
    <t>Manikonda</t>
  </si>
  <si>
    <t>Plot No 155 It Park</t>
  </si>
  <si>
    <t>Nanakramguda</t>
  </si>
  <si>
    <t>SRI PRASHANTH SUPER MARKET</t>
  </si>
  <si>
    <t>Uppal Main Road</t>
  </si>
  <si>
    <t>Opp Survay Of India</t>
  </si>
  <si>
    <t>Uppal</t>
  </si>
  <si>
    <t>500081</t>
  </si>
  <si>
    <t>1000-1100</t>
  </si>
  <si>
    <t>USHA SUPER MARKET</t>
  </si>
  <si>
    <t>Kphb Street No 8</t>
  </si>
  <si>
    <t>Ner Rayuthu Bazar</t>
  </si>
  <si>
    <t>Kphb</t>
  </si>
  <si>
    <t>ITW INDIA LTD</t>
  </si>
  <si>
    <t>3rd Floor Merchant Towers</t>
  </si>
  <si>
    <t>8.2.472, Plot No 5</t>
  </si>
  <si>
    <t>Road No 5</t>
  </si>
  <si>
    <t>EXEL PETROL PUMP</t>
  </si>
  <si>
    <t>Plot No 1/a</t>
  </si>
  <si>
    <t>Chandu Lal Bowli Thokata</t>
  </si>
  <si>
    <t>Tarbund Main Road</t>
  </si>
  <si>
    <t>Turband</t>
  </si>
  <si>
    <t>1130-1230</t>
  </si>
  <si>
    <t>HDPI  1 HSBC</t>
  </si>
  <si>
    <t>H.no 8.2.620/a..e</t>
  </si>
  <si>
    <t>Road No. 10</t>
  </si>
  <si>
    <t>Babu Khan Info Tech</t>
  </si>
  <si>
    <t>SHADES</t>
  </si>
  <si>
    <t>Pooja Edifice</t>
  </si>
  <si>
    <t>Opp Shopper Stop</t>
  </si>
  <si>
    <t>ORACLE INDIA DEVALAPMENT CENTRE</t>
  </si>
  <si>
    <t>Plot No 18.&amp; 19</t>
  </si>
  <si>
    <t>Phase 2 Survay No 64</t>
  </si>
  <si>
    <t>HDPI 2 HSBC</t>
  </si>
  <si>
    <t>Plot No 08</t>
  </si>
  <si>
    <t>Hitech City Lay Out</t>
  </si>
  <si>
    <t>1330-1430</t>
  </si>
  <si>
    <t>HDPI 3 HSBC</t>
  </si>
  <si>
    <t>Lakshmi Cyber City</t>
  </si>
  <si>
    <t>Jayabheri</t>
  </si>
  <si>
    <t>Kondapur</t>
  </si>
  <si>
    <t>OCEAN PEARLS &amp; JEWELLERS</t>
  </si>
  <si>
    <t>Shop No 786 Shujaiya Bazar</t>
  </si>
  <si>
    <t>Charminar</t>
  </si>
  <si>
    <t>Old City</t>
  </si>
  <si>
    <t>1030-1130</t>
  </si>
  <si>
    <t>CITY CIVIL COURT</t>
  </si>
  <si>
    <t>Chatha Bazar</t>
  </si>
  <si>
    <t>Beside Old Commissinor Office</t>
  </si>
  <si>
    <t>Divan Devdi</t>
  </si>
  <si>
    <t>NALI SILKS HOUSE</t>
  </si>
  <si>
    <t>3.5.167/1/3</t>
  </si>
  <si>
    <t>Ymca</t>
  </si>
  <si>
    <t>Opp Shanthi Theate</t>
  </si>
  <si>
    <t>Narayanaguda</t>
  </si>
  <si>
    <t>Microsoft Gachbowli Hyderabad,</t>
  </si>
  <si>
    <t>Opp Infosys,</t>
  </si>
  <si>
    <t>Gachbowli</t>
  </si>
  <si>
    <t>SIERA ATLANTIC</t>
  </si>
  <si>
    <t>Nanakramguda,</t>
  </si>
  <si>
    <t>Near Istha Hotel,</t>
  </si>
  <si>
    <t>500019</t>
  </si>
  <si>
    <t>FEELING GALLERY</t>
  </si>
  <si>
    <t>8-12-4  Street Number 8</t>
  </si>
  <si>
    <t>Beside Spencer</t>
  </si>
  <si>
    <t>BALAJI FURNISHING</t>
  </si>
  <si>
    <t>Shop No 11  1st Floor</t>
  </si>
  <si>
    <t>Above Spencer</t>
  </si>
  <si>
    <t>Kphb Colony</t>
  </si>
  <si>
    <t>INDIAN E SEVA SERVICES</t>
  </si>
  <si>
    <t>1-1-385/39/1  Shop No 1</t>
  </si>
  <si>
    <t>Near Andhra Caffe</t>
  </si>
  <si>
    <t>500080</t>
  </si>
  <si>
    <t>1600-1700</t>
  </si>
  <si>
    <t>MID LAND BAKERS &amp; CONFECTIONERS</t>
  </si>
  <si>
    <t>Rajeev Nagar X Road</t>
  </si>
  <si>
    <t>Near Ag Colony</t>
  </si>
  <si>
    <t>Mothi Nagar</t>
  </si>
  <si>
    <t>GOOD WILL FURNISHING</t>
  </si>
  <si>
    <t>Shop No 110-114,</t>
  </si>
  <si>
    <t>Vertex Pearl Complex,</t>
  </si>
  <si>
    <t>Near Radhika Theater</t>
  </si>
  <si>
    <t>Dr A S Rao Nagar</t>
  </si>
  <si>
    <t>S.V.S SUPER MARKET</t>
  </si>
  <si>
    <t>Shop No 5-1-135/1a,</t>
  </si>
  <si>
    <t>C.n.r Complex,</t>
  </si>
  <si>
    <t>Near Annapurna Colony</t>
  </si>
  <si>
    <t>Mallapur</t>
  </si>
  <si>
    <t>500076</t>
  </si>
  <si>
    <t>AMAZON DEVELOPMENT CENTRE INDIA PVT LTD</t>
  </si>
  <si>
    <t>Building No 28</t>
  </si>
  <si>
    <t>Maximus 9th Floor  Raheja Mindspaces</t>
  </si>
  <si>
    <t>Raheja Mindspaces</t>
  </si>
  <si>
    <t>THARUNI SUPER MARKET</t>
  </si>
  <si>
    <t>5-32/4 Malkajgiri</t>
  </si>
  <si>
    <t>Opp More For U Super Market</t>
  </si>
  <si>
    <t>CAR PARLOUR</t>
  </si>
  <si>
    <t>5-5-514, Malakunta Road</t>
  </si>
  <si>
    <t>Moazamjahi Market</t>
  </si>
  <si>
    <t>Opp; Mosque</t>
  </si>
  <si>
    <t>1-5-900/a</t>
  </si>
  <si>
    <t>Opp Jain Mandir Maruti Nagar</t>
  </si>
  <si>
    <t>Chaitanyapuri</t>
  </si>
  <si>
    <t>Dilsukhnagar</t>
  </si>
  <si>
    <t>BARCLAYS INVESTEMENTS &amp; FINANCE</t>
  </si>
  <si>
    <t>48/3rt,</t>
  </si>
  <si>
    <t>Sanjeeva Reddy Nagar</t>
  </si>
  <si>
    <t>Beside Policetation</t>
  </si>
  <si>
    <t>Sr Nagar</t>
  </si>
  <si>
    <t>Maruti Retail Hub,</t>
  </si>
  <si>
    <t>A2, Moti Valley,</t>
  </si>
  <si>
    <t>Near Rta Office</t>
  </si>
  <si>
    <t>Tirumalgherry</t>
  </si>
  <si>
    <t>500015</t>
  </si>
  <si>
    <t>4-1-898, Lala2</t>
  </si>
  <si>
    <t>Oasis Centre</t>
  </si>
  <si>
    <t>Tilak Road</t>
  </si>
  <si>
    <t>Abids</t>
  </si>
  <si>
    <t>1100-1200</t>
  </si>
  <si>
    <t>MY3 BAKERS</t>
  </si>
  <si>
    <t>Shop No ;12-1-371,</t>
  </si>
  <si>
    <t>Vidya Mandir Schoolbuilding,</t>
  </si>
  <si>
    <t>Shanti Nagar</t>
  </si>
  <si>
    <t>Lalapet</t>
  </si>
  <si>
    <t>ABHINANDANA TRADERS</t>
  </si>
  <si>
    <t>H.no;8-1-368/b, Suryanagar</t>
  </si>
  <si>
    <t>Tolichowki</t>
  </si>
  <si>
    <t>Beside Uco Bank</t>
  </si>
  <si>
    <t>VIJETHA SUPER MARKETS PVT LTD</t>
  </si>
  <si>
    <t>Plot No 10 &amp; 15,</t>
  </si>
  <si>
    <t>Dharma Reddy Colony</t>
  </si>
  <si>
    <t>Jntu Circle</t>
  </si>
  <si>
    <t>SANDHYA AUTOMATIC XEROX</t>
  </si>
  <si>
    <t>Shop No 1-8-560/13</t>
  </si>
  <si>
    <t>Ajay Shopping Centre,</t>
  </si>
  <si>
    <t>Opp; Sandhya Theatre</t>
  </si>
  <si>
    <t>Rtc X Roads</t>
  </si>
  <si>
    <t>LEELA TYPE &amp; PHONO INSTITUTE</t>
  </si>
  <si>
    <t>Road No;4</t>
  </si>
  <si>
    <t>S.r.k.puram</t>
  </si>
  <si>
    <t>Beside Spencers</t>
  </si>
  <si>
    <t>Saroornagar</t>
  </si>
  <si>
    <t>500035</t>
  </si>
  <si>
    <t>SRI VENKAIYA FILLING STATION</t>
  </si>
  <si>
    <t>C/o Ioc, 5-5-32,</t>
  </si>
  <si>
    <t>Kukatpally Y Junction</t>
  </si>
  <si>
    <t>Beside Huda Truck Parking</t>
  </si>
  <si>
    <t>Kukatpally</t>
  </si>
  <si>
    <t>BALAJI GIFT ARTICLES</t>
  </si>
  <si>
    <t>H.no;8-116/a</t>
  </si>
  <si>
    <t>Nehru Nagar</t>
  </si>
  <si>
    <t>Opp Lane To Hps</t>
  </si>
  <si>
    <t>Ramanthapur</t>
  </si>
  <si>
    <t>500013</t>
  </si>
  <si>
    <t>VJA</t>
  </si>
  <si>
    <t>SKYPAK SERVICE SPECIALISTS LTD</t>
  </si>
  <si>
    <t>1, Governerpet, Near Apsara Theater</t>
  </si>
  <si>
    <t>Governor Pet</t>
  </si>
  <si>
    <t>Near Apsara Theatre,</t>
  </si>
  <si>
    <t>Rajagopalachari Stre</t>
  </si>
  <si>
    <t>Vijaywada</t>
  </si>
  <si>
    <t>520002</t>
  </si>
  <si>
    <t>SWEET MAGIC</t>
  </si>
  <si>
    <t>Adikar Complex, Mg Road</t>
  </si>
  <si>
    <t>Labbipet,</t>
  </si>
  <si>
    <t>Opp: Dv Manor,</t>
  </si>
  <si>
    <t>Tikkle</t>
  </si>
  <si>
    <t>520010</t>
  </si>
  <si>
    <t>MAGNA SUPER MARKET</t>
  </si>
  <si>
    <t>M.g.road</t>
  </si>
  <si>
    <t>Near Anjaneya Jewelleries</t>
  </si>
  <si>
    <t>Labbipet</t>
  </si>
  <si>
    <t>SETH MOTHILAL ROOPCHAND</t>
  </si>
  <si>
    <t>Bharat Petrol Company</t>
  </si>
  <si>
    <t>Nehru Road,</t>
  </si>
  <si>
    <t>Tara Pet</t>
  </si>
  <si>
    <t>Tarapet</t>
  </si>
  <si>
    <t>520001</t>
  </si>
  <si>
    <t>VTZ</t>
  </si>
  <si>
    <t>BOMBAY GASUGHT STORES</t>
  </si>
  <si>
    <t>Uplands Road</t>
  </si>
  <si>
    <t>Asilmetta Junction</t>
  </si>
  <si>
    <t>Vishakapatnam</t>
  </si>
  <si>
    <t>530003</t>
  </si>
  <si>
    <t>1100-1130</t>
  </si>
  <si>
    <t>Opp Rtc Complex</t>
  </si>
  <si>
    <t>BHPV HEAVY SELS CLUB</t>
  </si>
  <si>
    <t>Bhpv Guest House</t>
  </si>
  <si>
    <t>Bhpv</t>
  </si>
  <si>
    <t>530012</t>
  </si>
  <si>
    <t>1000-1030</t>
  </si>
  <si>
    <t>VIMAL SHOWROOM</t>
  </si>
  <si>
    <t>Opp Sukanya Theatre</t>
  </si>
  <si>
    <t>Gopalapatnam</t>
  </si>
  <si>
    <t>530027</t>
  </si>
  <si>
    <t>1730-1800</t>
  </si>
  <si>
    <t>TRENETRA SUPER MARKET</t>
  </si>
  <si>
    <t>Sector 6, Murali Nagar Junction</t>
  </si>
  <si>
    <t>Murali Nagar</t>
  </si>
  <si>
    <t>530018</t>
  </si>
  <si>
    <t>1600-1630</t>
  </si>
  <si>
    <t>MVP OLD SUPER MARKET</t>
  </si>
  <si>
    <t>Dharma Shakti Nagar</t>
  </si>
  <si>
    <t>Mvp</t>
  </si>
  <si>
    <t>530017</t>
  </si>
  <si>
    <t>PADMODAYA TRAVELS</t>
  </si>
  <si>
    <t>Next To Gajuwaka Police Station</t>
  </si>
  <si>
    <t>New Gajuwaka</t>
  </si>
  <si>
    <t>530026</t>
  </si>
  <si>
    <t>LAHRI DEPARTMENTAL STORES</t>
  </si>
  <si>
    <t>Deepanjili Nagar</t>
  </si>
  <si>
    <t>Beside Town Ship Main Gate</t>
  </si>
  <si>
    <t>Ntpc</t>
  </si>
  <si>
    <t>530043</t>
  </si>
  <si>
    <t>BABAA BAZAAR</t>
  </si>
  <si>
    <t>Pedawaltair Auto Stand</t>
  </si>
  <si>
    <t>Pedawaltair</t>
  </si>
  <si>
    <t>VAMSI HOME NEEDS</t>
  </si>
  <si>
    <t>Railway, Near Srikanya Theatre</t>
  </si>
  <si>
    <t>Railway</t>
  </si>
  <si>
    <t>530016</t>
  </si>
  <si>
    <t>1715-1745</t>
  </si>
  <si>
    <t>DATA PRO</t>
  </si>
  <si>
    <t>Hindustan Shipyard Ltd</t>
  </si>
  <si>
    <t>Scindia</t>
  </si>
  <si>
    <t>530005</t>
  </si>
  <si>
    <t>SAROJA DEPARTMENTAL STORES</t>
  </si>
  <si>
    <t>Ennadu</t>
  </si>
  <si>
    <t>Crescent Towers,seethammadhara</t>
  </si>
  <si>
    <t>Eenadu</t>
  </si>
  <si>
    <t>Seethammadhara</t>
  </si>
  <si>
    <t>530013</t>
  </si>
  <si>
    <t>1130-1200</t>
  </si>
  <si>
    <t>NILGIRI'S</t>
  </si>
  <si>
    <t>Beside Circuit House</t>
  </si>
  <si>
    <t>Siripuram</t>
  </si>
  <si>
    <t>UKKUNAGARAM CLUB</t>
  </si>
  <si>
    <t>Near Venkateswara Temple</t>
  </si>
  <si>
    <t>Ukkunagaram</t>
  </si>
  <si>
    <t>530031</t>
  </si>
  <si>
    <t>GODREJ &amp; BOYCE MFG. CO. LTD.</t>
  </si>
  <si>
    <t>Retaining Division</t>
  </si>
  <si>
    <t>Jeevanprakash Road</t>
  </si>
  <si>
    <t>Lic Bldg.</t>
  </si>
  <si>
    <t>Rtc Complex</t>
  </si>
  <si>
    <t>530004</t>
  </si>
  <si>
    <t>YOU TELECOM INDIA PVT LTD</t>
  </si>
  <si>
    <t>3rd Floor, 1st Lane</t>
  </si>
  <si>
    <t>Eshwar Madhav Mansions, 47-11-11</t>
  </si>
  <si>
    <t>Sai Ram Parlour</t>
  </si>
  <si>
    <t>Diamondpark</t>
  </si>
  <si>
    <t>MAGNA FOOD EX - DABAGARDENS</t>
  </si>
  <si>
    <t>Plot No.164; D.no.30.12.30</t>
  </si>
  <si>
    <t>Ranga Street,</t>
  </si>
  <si>
    <t>Prince Hotel</t>
  </si>
  <si>
    <t>Dabagardens</t>
  </si>
  <si>
    <t>530020</t>
  </si>
  <si>
    <t>MAGNA FOOD EX - LAWSONS BAY COLONY</t>
  </si>
  <si>
    <t>D.no.4-45-8, Plot No.16</t>
  </si>
  <si>
    <t>Ground Floor, Vasuvilla Apts.</t>
  </si>
  <si>
    <t>Lb Colony Post Office</t>
  </si>
  <si>
    <t>Lawsons Bay Colony</t>
  </si>
  <si>
    <t>MAGNA FOOD EX - SEETHAMMA PETA HIGHWAY</t>
  </si>
  <si>
    <t>D.no.50-92-37,sankar Matam Road</t>
  </si>
  <si>
    <t>Shanthipuram</t>
  </si>
  <si>
    <t>4th Town Police Station</t>
  </si>
  <si>
    <t>Seethamma P Highway</t>
  </si>
  <si>
    <t>MAGNA FOOD EX - MADHAVA DHARA COLONY</t>
  </si>
  <si>
    <t>Plot No,232, Vuda Colony</t>
  </si>
  <si>
    <t>Madhava Dara, Vsp-9</t>
  </si>
  <si>
    <t>R&amp;b Office</t>
  </si>
  <si>
    <t>Madhava Dhara Colony</t>
  </si>
  <si>
    <t>530009</t>
  </si>
  <si>
    <t>MAGNA FOOD EX - GOPALAPATNAM</t>
  </si>
  <si>
    <t>D.no1-119, Ground Floor</t>
  </si>
  <si>
    <t>Baji Junction,</t>
  </si>
  <si>
    <t>Local Shandy Market</t>
  </si>
  <si>
    <t>WALTAIR CLUB</t>
  </si>
  <si>
    <t>Waltair Uplands</t>
  </si>
  <si>
    <t>Siripurm,vsp-03</t>
  </si>
  <si>
    <t>Governor Bunglow</t>
  </si>
  <si>
    <t>CASHSCROLL BIKE ZONE</t>
  </si>
  <si>
    <t>Wevow Bikezone, Kranti Arcade,</t>
  </si>
  <si>
    <t>#7-6-17,nh5 Road,</t>
  </si>
  <si>
    <t>Opp Elect. Substation, Chettivanipalem</t>
  </si>
  <si>
    <t>Gajuwaka Vsp-26</t>
  </si>
  <si>
    <t>SPENCERS HYPER  - VIZAG</t>
  </si>
  <si>
    <t>Resapuvanipalem   Door.no. 52-14-77</t>
  </si>
  <si>
    <t>Behind  L.b.college</t>
  </si>
  <si>
    <t>Bullayya College,</t>
  </si>
  <si>
    <t>Resapuvanipalem</t>
  </si>
  <si>
    <t>BARCLAYS BANK PLC</t>
  </si>
  <si>
    <t>28-10-17, Manas Arcade,</t>
  </si>
  <si>
    <t>Alluri Seetharamaraju Road,</t>
  </si>
  <si>
    <t>Opp: Municipal Corporation Bldg,</t>
  </si>
  <si>
    <t>Vishapatnam</t>
  </si>
  <si>
    <t>Sr. No.</t>
  </si>
  <si>
    <t>State</t>
  </si>
  <si>
    <t>Office Code</t>
  </si>
  <si>
    <t>Office Name</t>
  </si>
  <si>
    <t>Channel</t>
  </si>
  <si>
    <t>Zone</t>
  </si>
  <si>
    <t>Office Type</t>
  </si>
  <si>
    <t>MNYL Permanent Office Address</t>
  </si>
  <si>
    <t>Landline Board Numbers</t>
  </si>
  <si>
    <t>ANDHRA PRADESH</t>
  </si>
  <si>
    <t>AHYD2</t>
  </si>
  <si>
    <t>HYDRABAD  2</t>
  </si>
  <si>
    <t>AGENCY</t>
  </si>
  <si>
    <t>South</t>
  </si>
  <si>
    <t>SO</t>
  </si>
  <si>
    <t>Max New York Life Insurance, ,  702,7th Floor, Astral Heights, Road No:1, Bajarahills, Hydrabad 500034</t>
  </si>
  <si>
    <t>040-66416500</t>
  </si>
  <si>
    <t>AVIJ1</t>
  </si>
  <si>
    <t xml:space="preserve">Vijaywada  </t>
  </si>
  <si>
    <t>Max New York Life Insurance, , 3rd Floor, Anjaneya Gold House, Door No. 39-3-1, Venkatswarapuram, Labbipet, Vijayawada  520010</t>
  </si>
  <si>
    <t>0866-6638080, Extn-101</t>
  </si>
  <si>
    <t>AVZG1</t>
  </si>
  <si>
    <t>VISHAKHAPATNAM SO</t>
  </si>
  <si>
    <t>Max New York Life Insurance, , Door No. 10-50-14/3, 2nd Floor Srikanya NOC, Siripuram , Visakhapatnam 530003.</t>
  </si>
  <si>
    <t>0891-6620876</t>
  </si>
  <si>
    <t>EHYD1</t>
  </si>
  <si>
    <t xml:space="preserve"> Hyderabad-DST</t>
  </si>
  <si>
    <t>DST</t>
  </si>
  <si>
    <t>SOUTH</t>
  </si>
  <si>
    <t>DST OFFICE</t>
  </si>
  <si>
    <t>Max New York Life Insurance, , 5th Floor Naspur House, Main Road, Himayat Nagar, Hyderabad- 500029</t>
  </si>
  <si>
    <t xml:space="preserve">Tel-040-66023365/66.
</t>
  </si>
  <si>
    <t>AHYD1</t>
  </si>
  <si>
    <t>HYDERABAD 1</t>
  </si>
  <si>
    <t>GO</t>
  </si>
  <si>
    <t>Max New York Life Insurance, , 4th Floor, Naspur House, Main Road, Himayat Nagar, Hyderabad- 500001</t>
  </si>
  <si>
    <t>040-66904800</t>
  </si>
  <si>
    <t>AANT1</t>
  </si>
  <si>
    <t>Anantapur</t>
  </si>
  <si>
    <t>Max New York Life Insurance, , Ground Floor, No.11/165, M.S.Mansion, Subash Road, Anantapur-515001</t>
  </si>
  <si>
    <t>08554-273701</t>
  </si>
  <si>
    <t>AGUN1</t>
  </si>
  <si>
    <t>Guntur SO</t>
  </si>
  <si>
    <t>Max New York Life Insurance, , GGK Plaza, Ist &amp; 2nd Floor, 6-4-30, 4/2, Arundelpet, Guntur-522002</t>
  </si>
  <si>
    <t>0863-6630060/63</t>
  </si>
  <si>
    <t>AHYD3</t>
  </si>
  <si>
    <t>Hyderabad-3</t>
  </si>
  <si>
    <t>Max Newyork LIfe Insurance Co.Ltd #9-1-119/A Amsri Shamira Building,
Ground Floor Old Lancer Lines, Near St.Mary's Degree College
Secunderabad -500003</t>
  </si>
  <si>
    <t xml:space="preserve">Ph: 040-66904800/040-66904802
</t>
  </si>
  <si>
    <t>ANEL1</t>
  </si>
  <si>
    <t>Nellore</t>
  </si>
  <si>
    <t>Max New York Life Insurance, , Ist Floor, No.15/295, Brindavan Main Road, Nellore-524001 AP</t>
  </si>
  <si>
    <t>0861- 2352340</t>
  </si>
  <si>
    <t>ARJM1</t>
  </si>
  <si>
    <t>RAJAHMUNDRY</t>
  </si>
  <si>
    <t>Max New York Life Insurance, ,  CO LTD, Sri Lakshmi Golden Plaza, D. No. 46-7-12, Opp. Bollineni Heart Centre, Danavaipet, Rajahmundry-533104, (A.P)</t>
  </si>
  <si>
    <t>0883-6650114</t>
  </si>
  <si>
    <t>ATRU1</t>
  </si>
  <si>
    <t>Tirupathi</t>
  </si>
  <si>
    <t>Max New York Life Insurance, Challa Complex,6-1-68/B-1,K.T Road,Tirupati-517501</t>
  </si>
  <si>
    <t>0877-2266382   0877-2266370-85</t>
  </si>
  <si>
    <t>AWRA1</t>
  </si>
  <si>
    <t>Warrangal</t>
  </si>
  <si>
    <t>Max New York Life Insurance, , 1-8-528, 2nd Floor, Sai arcade Complex , Balasamaduram, Nakkalagutta Road, Warrangal 506001</t>
  </si>
  <si>
    <t>0870-2461800</t>
  </si>
  <si>
    <t>AVZG2</t>
  </si>
  <si>
    <t>VIZAG-2</t>
  </si>
  <si>
    <t>Max New York Life Insurance, , Sri Sai Villa Chambers, Ist floor, No.58-1-285, NAD Kotha Road Junction, Vishakapatnam - 530027</t>
  </si>
  <si>
    <t>0891-2574900-4910,4901</t>
  </si>
  <si>
    <t>AELU1</t>
  </si>
  <si>
    <t>Eluru</t>
  </si>
  <si>
    <t>AO</t>
  </si>
  <si>
    <t>Max New York Life Insurance, , 2nd Floor, Jyothi Buildings, D No.23B-5-94, Eadara Vari Street, R.R.Pet, Dr.Prabhavathi Hospital Road, Eluru-534002</t>
  </si>
  <si>
    <t>08812-398300</t>
  </si>
  <si>
    <t>AHYD5</t>
  </si>
  <si>
    <t>Hydrabad - 5</t>
  </si>
  <si>
    <t>Max Newyork LIfe Insurance Co.Ltd  Chaitanya Chambers  g1&amp;g2 , No.2-41/2 Chaitanya Puri Kothapet,Hyderabad-500065</t>
  </si>
  <si>
    <t>040-67121526</t>
  </si>
  <si>
    <t>AKRM1</t>
  </si>
  <si>
    <t>Karimnagar</t>
  </si>
  <si>
    <t>Max New York Life Insurance, , 2nd Floor, Vajramma Towers, D.No.2-3-169/1, Kaman to Busstand Road, Karimnagar-505001</t>
  </si>
  <si>
    <t>0878-2231185</t>
  </si>
  <si>
    <t>AKUR1</t>
  </si>
  <si>
    <t>Kurnool</t>
  </si>
  <si>
    <t>Max New York Life Insurance, , 4th Floor, M.R.B. Trade Centre, No.40/301/10, Railway Station Road, Bangarupete, Kurnool, Andhra Pradesh-518004</t>
  </si>
  <si>
    <t>08518-304600</t>
  </si>
  <si>
    <t>AADL1</t>
  </si>
  <si>
    <t>Adilabad 1</t>
  </si>
  <si>
    <t>Max New York Life Insurance, GMR Towers, Second Floor(Front Portion),No.4-2-198/2/10&amp;11, Cinema Road, Adilabad-504001</t>
  </si>
  <si>
    <t>08732-221961</t>
  </si>
  <si>
    <t>ACHT1</t>
  </si>
  <si>
    <t>Chittoor</t>
  </si>
  <si>
    <t>Max New York Life Insurance, , 2nd Floor, Sri Gopal Auto Centre, D.No.15-2438, Near Darga Circle, Palamaner Road, Chittoor-517001, AP</t>
  </si>
  <si>
    <t>08572-222443 &amp; 44/08572-222440-54</t>
  </si>
  <si>
    <t>ACDP1</t>
  </si>
  <si>
    <t>CUDDAPAH (Kadapa)</t>
  </si>
  <si>
    <t>Max New York Life Insurance, Sri Gopal Auto Stores, Second Floor No.1-366, Survey  No.181/1 Maruthi Nagar,Opp.RTC Bus stand,          Cudappah-516002</t>
  </si>
  <si>
    <t>08562-244726</t>
  </si>
  <si>
    <t>AHDP1</t>
  </si>
  <si>
    <t>Hindpur</t>
  </si>
  <si>
    <t xml:space="preserve">Max New York Life Insurance Co Limited, # 4-1-100/99/98, First Floor, Panchajanya Building, Railway Station Road, HINDUPUR - 515201 (AP) </t>
  </si>
  <si>
    <t>08556-222802</t>
  </si>
  <si>
    <t>AHYD6</t>
  </si>
  <si>
    <t>Hyderabad - 6 Kukatpalli</t>
  </si>
  <si>
    <t>Max New York Life Insurance, VAMSI PLAZA , Plot No:20 , Dharma Reddy nagar , Phase 2,Hyderanagar Kukatpally - Hyderabad - 500 072.</t>
  </si>
  <si>
    <t>040-42628072</t>
  </si>
  <si>
    <t>AHYD7</t>
  </si>
  <si>
    <t>Hyderabad-7</t>
  </si>
  <si>
    <t>Max New York Life Insurance, , Ist Floor, Shika Enclave, Shop No.4, 15-1-515 to 521 &amp; 539, Siddiamber Bazar, Hyderabad-500012</t>
  </si>
  <si>
    <t>040-66249631</t>
  </si>
  <si>
    <t>AKKN1</t>
  </si>
  <si>
    <t>Kakinada</t>
  </si>
  <si>
    <t xml:space="preserve">Max Newyork Life Insurance Co Ltd
4th floor Srideepthi towers, Beside Chandana brothers, Main Road, Kakinada - 533001Andhra Pradesh
</t>
  </si>
  <si>
    <t>0884-6669070/71</t>
  </si>
  <si>
    <t>AKHM1</t>
  </si>
  <si>
    <t>Khammam</t>
  </si>
  <si>
    <t xml:space="preserve">Max New York Life Insurance,  SB Enclave,  Second Floor,   No.2-3-137/138 Gandhi Chowk, Khammam-507002 </t>
  </si>
  <si>
    <t>08742-257483</t>
  </si>
  <si>
    <t>AMHB1</t>
  </si>
  <si>
    <t>Mahbubnagar</t>
  </si>
  <si>
    <t>Max New York Life Insurance, Shalimar Complex, First Floor,No.1-5-69/1,1-5-70,   Opp.to TV relay Center, Mahaboobnagar</t>
  </si>
  <si>
    <t>08542-252303</t>
  </si>
  <si>
    <t>AMDK1</t>
  </si>
  <si>
    <t>Medak Sanga reddy</t>
  </si>
  <si>
    <t xml:space="preserve">Max New York Life Insurance Co. Ltd., Plot No.83, Ground Floor,
           Kalanagar,Pothireddypalli Village, Sangareddy,Medak Dist.-502 295, Andhra Pradesh,India.
</t>
  </si>
  <si>
    <t xml:space="preserve">            08455-270120</t>
  </si>
  <si>
    <t>ANLG1</t>
  </si>
  <si>
    <t>Nalgonda</t>
  </si>
  <si>
    <t>Max New York Life Insurance, First Floor,   H.No.5-6-353,354,355, Bottuguda, Prakasam Bazar Road,      Nalgonda-508002</t>
  </si>
  <si>
    <t>08682-233619</t>
  </si>
  <si>
    <t>ANSP1</t>
  </si>
  <si>
    <t>Narasaraopet</t>
  </si>
  <si>
    <t>Max New York Life Insurance, VIDYA TOWERS, NO. 9-9-55, OPP TO ANGEL TALKIES, BANK STREET, ARUNDELPET, NARASARAOPET - 522601</t>
  </si>
  <si>
    <t>08647-225732</t>
  </si>
  <si>
    <t>ANZM1</t>
  </si>
  <si>
    <t>Nizamabad</t>
  </si>
  <si>
    <t>Max New York Life Insurance, D No:5-6-687/3,Vamsi Estates, 2nd Floor,AboveICICI Bank, Phullong Cross Road, Hyderabad Road, Nizamabad-503003</t>
  </si>
  <si>
    <t>08462-234101</t>
  </si>
  <si>
    <t>AONG1</t>
  </si>
  <si>
    <t>Ongole</t>
  </si>
  <si>
    <t xml:space="preserve">Max New York Life Insurance, Jyoti Plaza,First Floor  Near RTC Bus Stand, Kurnool Road, Ongole-523002 Andhra Pradesh </t>
  </si>
  <si>
    <t>08592-222233</t>
  </si>
  <si>
    <t>ASKM1</t>
  </si>
  <si>
    <t>Srikakulam</t>
  </si>
  <si>
    <t>Max Newyork life insurance, 1st floor, Shriram Arcade, Above ICICI Bank, Day &amp; Night Junction, Srikakulam - 532001 Andhra Pradesh.</t>
  </si>
  <si>
    <t>08942-227248 extn 104</t>
  </si>
  <si>
    <t>ASSAM</t>
  </si>
  <si>
    <t>AGUW1</t>
  </si>
  <si>
    <t>GUWAHATI 1</t>
  </si>
  <si>
    <t>East</t>
  </si>
  <si>
    <t>Max New York Life Insurance, 2nd Floor, Ganpati Enclave, G.S. Road, Ulubari, Guwahati- 781007</t>
  </si>
  <si>
    <t>0361-2464070/74</t>
  </si>
  <si>
    <t>ASLC1</t>
  </si>
  <si>
    <t>Silchar</t>
  </si>
  <si>
    <t>Max New York Life Insurance, , 4th Floor, Parama, Opp. Woman's College, Shyamaprasad Road, Shillongpatty, Silchar, Cachar-788001</t>
  </si>
  <si>
    <t>03842-261569/70/71</t>
  </si>
  <si>
    <t>ADBR1</t>
  </si>
  <si>
    <t>Dibrugarh</t>
  </si>
  <si>
    <t>Max New York Life Insurance, , Ist Floor, City Tower, H. S. Road,Dag No.670, P.Patta No.184, Ward No.11 of Mouza, Dibrugarh-786001</t>
  </si>
  <si>
    <t>0373-2328530(ISDN), 0373-2329062, 0373-2325869, 0373-2327006, 0373-2328561, 0373-2325703, 0373-2329957, 0373-2323178, 0373-2323968, 0373-2321808, 0373-2329872</t>
  </si>
  <si>
    <t>BIHAR</t>
  </si>
  <si>
    <t>APTN1</t>
  </si>
  <si>
    <t>PATNA</t>
  </si>
  <si>
    <t>Max New York Life Insurance, , 401 &amp; 402, 4th  Floor,  Kaushalaya Estate, Dak Bunglow Road, Patna- 800001</t>
  </si>
  <si>
    <t>0612-2236237/231/230</t>
  </si>
  <si>
    <t>ABGL1</t>
  </si>
  <si>
    <t>Bhagalpur</t>
  </si>
  <si>
    <t>Max New York Life Insurance, , Harshit Plaza,1st Floor,Patel Babu Road, Bhagalpur-812001</t>
  </si>
  <si>
    <t>0641-2300621</t>
  </si>
  <si>
    <t>AMUZ1</t>
  </si>
  <si>
    <t>Muzzafarpur</t>
  </si>
  <si>
    <t>Max New York Life Insurance, , Ist Floor, Hotel Elite Sariyaganj, P.S- Town Thana, Muzaffarpur, Bihar-842001</t>
  </si>
  <si>
    <t>0621-2245579-6304,6621,6476,6340,1042,1043,44,45,12,14,71,72,79,80</t>
  </si>
  <si>
    <t>AGAY1</t>
  </si>
  <si>
    <t>Gaya Pareshnath Chowk</t>
  </si>
  <si>
    <t xml:space="preserve">Max New York Life Insurance Co. Ltd. 3rd floor, Om Niwas, Rai Kashi Nath More, Civil Line, Lal Kothi Compound, Gaya- 823001, Bihar. </t>
  </si>
  <si>
    <t>6313987200, 6313987300</t>
  </si>
  <si>
    <t>APTN2</t>
  </si>
  <si>
    <t>Patna - 2 Kankar Bagh</t>
  </si>
  <si>
    <t>Max New York Life Insurance, N.P Tower, 1st Floor, Old Bypass Road, Kankarbagh, Patna -800001, Cont No - 09431648870</t>
  </si>
  <si>
    <t>0612-6601666</t>
  </si>
  <si>
    <t>CHATTISGARH</t>
  </si>
  <si>
    <t>ARAI1</t>
  </si>
  <si>
    <t>RAIPUR 1</t>
  </si>
  <si>
    <t>Max New York Life Insurance, , Ground Floor, Bajaj Bhawan, Doongaji Colony, GE Road, Near Anupam Udhayan, Raipur-492001</t>
  </si>
  <si>
    <t>0771-4015555</t>
  </si>
  <si>
    <t>ADUR1</t>
  </si>
  <si>
    <t>Durg/Bhillai</t>
  </si>
  <si>
    <t>Max New York Life Insurance, , Ground Floor, Khichariya Complex, Plot No.2, Block No.2m, Nehru Parisar (Commercial), Bhilai-490001, Dt &amp; Tehsil-Durg, Chattisgarh</t>
  </si>
  <si>
    <t xml:space="preserve"> (0788)  4090502</t>
  </si>
  <si>
    <t>ABIL1</t>
  </si>
  <si>
    <t>Bilaspur</t>
  </si>
  <si>
    <t>Max New York Life Insurance, , Ist &amp; Iind Floor, Ghansham Chambers, Vyapar Vihar, Main Road, Bilaspur, Chattisgarh-495001</t>
  </si>
  <si>
    <t>07752-660121,146/144</t>
  </si>
  <si>
    <t>AKRB1</t>
  </si>
  <si>
    <t>Korba</t>
  </si>
  <si>
    <t>Max New York Life Insurance, Plot No. 26, 1st Floor, Bukhari Estate, Transport Nagar, Main Road,Above IDBI bank Korba - 495677 Chattisgarh.</t>
  </si>
  <si>
    <t>07759-660521</t>
  </si>
  <si>
    <t>ARAI2</t>
  </si>
  <si>
    <t>Raipur - 2</t>
  </si>
  <si>
    <t>Max New York Life Insurance, Pujari Chambers, Block - 1, 2nd floor, Raipur - 492001</t>
  </si>
  <si>
    <t>0771-4019703</t>
  </si>
  <si>
    <t>DELHI</t>
  </si>
  <si>
    <t>ADEL3</t>
  </si>
  <si>
    <t>Delhi 3 (Moti Nagar)</t>
  </si>
  <si>
    <t>North-1</t>
  </si>
  <si>
    <t>SGO</t>
  </si>
  <si>
    <t>Max New York Life Insurance, , Ist Floor, Property No.1, DLF Industrial Area, Motinagar, Delhi-110015</t>
  </si>
  <si>
    <t>011-30514400 Ext 1-72, 1130514300</t>
  </si>
  <si>
    <t>ADEL1</t>
  </si>
  <si>
    <t>Delhi -1 CP</t>
  </si>
  <si>
    <t>North-2</t>
  </si>
  <si>
    <t>Max New York Life Insurance, , UGF,Himalya House, KG Marg, New Delhi-110001</t>
  </si>
  <si>
    <t>011-42005020/45</t>
  </si>
  <si>
    <t>ADEL4</t>
  </si>
  <si>
    <t>Delhi 4 (Panchkuya Road)</t>
  </si>
  <si>
    <t>Max New York Life Insurance, , 85 A 1st Floor Rishymook Bldg Panchkuyan road New Delhi-110001</t>
  </si>
  <si>
    <t>011-23741656,64</t>
  </si>
  <si>
    <t>ADEL5</t>
  </si>
  <si>
    <t>Delhi 5 (Yusuf Sarai)</t>
  </si>
  <si>
    <t>Max New York Life Insurance, Bhanot House, 17, Community Centre, 4th and 5th floor Gulmohar Enclave, Yusuf Sarai, New Delhi-110049</t>
  </si>
  <si>
    <t>011-47637600</t>
  </si>
  <si>
    <t>ADEL6</t>
  </si>
  <si>
    <t>Delhi 6 Karkarduma</t>
  </si>
  <si>
    <t>Max New York Life Insurance, , 6th Floor, Nipun Towers, Plot No. 15, Karkardooma Community Centre, Delhi, 110092</t>
  </si>
  <si>
    <t>011-43030700</t>
  </si>
  <si>
    <t>ADEL7</t>
  </si>
  <si>
    <t>Delhi 7 (Model Town)</t>
  </si>
  <si>
    <t>Max New York Life Insurance, , Ground Floor, Sheela Bhawan,  H-6, Model Town III, Delhi - 110009.</t>
  </si>
  <si>
    <t>011-45003400</t>
  </si>
  <si>
    <t>ADL10</t>
  </si>
  <si>
    <t>Delhi  - 10 ( Kamla Nagar )</t>
  </si>
  <si>
    <t>Max New York Life Insurance, , Ground Floor, E-20, Bunglow Road, Kamla Nagar,Nr. Amitabh Banquet Hall Delhi-110007</t>
  </si>
  <si>
    <t>011-47089500</t>
  </si>
  <si>
    <t>ADL11</t>
  </si>
  <si>
    <t>Delhi  - 11 ( Vasant Vihar )</t>
  </si>
  <si>
    <t>Max New York Life Insurance, , 2 &amp; 3 rd Floor,C-6, Local Shopping Centre, Vasant Vihar, New Delhi, 110057</t>
  </si>
  <si>
    <t>011-46086900</t>
  </si>
  <si>
    <t>ADL12</t>
  </si>
  <si>
    <t>Delhi  - 12 ( Paschim Vihar )</t>
  </si>
  <si>
    <t>Max New York Life Insurance, , 1,2 &amp; 3rd Floor, A-29, Gupta Towers, Community Centre, Pachim Vihar, New Delhi-110063</t>
  </si>
  <si>
    <t>011-45606800</t>
  </si>
  <si>
    <t>ADL14</t>
  </si>
  <si>
    <t>Delhi  - 14  ( NFC )</t>
  </si>
  <si>
    <t>Max New York Life Insurance, , India Mall, 1-Community Centre, New  Friends Colony, New Delhi, 110025</t>
  </si>
  <si>
    <t>011-46692500</t>
  </si>
  <si>
    <t>ADEL9</t>
  </si>
  <si>
    <t>Delhi 9 (Wazirpur)</t>
  </si>
  <si>
    <t>Max New York Life Insurance, , 10th Floor, Aggarwal Cyber Plaza - II, Plot no - C-7, Netaji Subhash Place, Distt. Centre, Wazirpur, Delhi 110034</t>
  </si>
  <si>
    <t xml:space="preserve"> 47089110, 47089112-115</t>
  </si>
  <si>
    <t>EDEL1</t>
  </si>
  <si>
    <t>Delhi DST 1 (Kalkaji)</t>
  </si>
  <si>
    <t>NORTH</t>
  </si>
  <si>
    <t>Max New York Life Insurance, , Ground Floor, CC-29, Nehru Enclave, Kalkaji, New Delhi - 110019</t>
  </si>
  <si>
    <t>011-41318358 Ext-109</t>
  </si>
  <si>
    <t>EDEL2</t>
  </si>
  <si>
    <t>Delhi DST 2 (Asaf Ali Road)</t>
  </si>
  <si>
    <t>Max New York Life Insurance, , 3rd Floor, B.K. Roy Court,6&amp;7 Asaf Ali Road, New Delhi         110002</t>
  </si>
  <si>
    <t>011-23234875</t>
  </si>
  <si>
    <t>ADEL8</t>
  </si>
  <si>
    <t>Delhi-8 (Janakpuri)</t>
  </si>
  <si>
    <t>Max New York Life Insurance, Lower &amp; Ground Floor, A1/172, Janak Puri, New Delhi, 110058 Near Metro Pillar No. 614</t>
  </si>
  <si>
    <t>011-45632800/01</t>
  </si>
  <si>
    <t>ADEL2</t>
  </si>
  <si>
    <t>Delhi-2  (Okhla)</t>
  </si>
  <si>
    <t>Max New York Life Insurance, PLOT/SHED NO. 1, OKHLA INDUSTRIAL ESTATE, PHASE 3, NEW DELHI110020</t>
  </si>
  <si>
    <t>011-40587132 / 40587142</t>
  </si>
  <si>
    <t>ADL15</t>
  </si>
  <si>
    <t>Delhi 15 ( Dwarka )</t>
  </si>
  <si>
    <t>Max New York Life Insurance, , Manish Mega Plaza, 3rd Floor Plot No.13, Sector 5, Dwarka, New Delhi-110078</t>
  </si>
  <si>
    <t>011-45632900</t>
  </si>
  <si>
    <t>ADL17</t>
  </si>
  <si>
    <t>Delhi 17 ( Asaf ali Road )</t>
  </si>
  <si>
    <t>Max New York Life Insurance, IST Floor, Eastern Side, B.K.Roy Court, 6&amp;7 Asaf Ali Road, New Delhi-110002</t>
  </si>
  <si>
    <t>011-30210850</t>
  </si>
  <si>
    <t>ADL18</t>
  </si>
  <si>
    <t>Delhi 18 ( Narela )</t>
  </si>
  <si>
    <t>Max New York Life Insurance Co. Ltd Aggarwal Chetan Plaza 201-225, IInd &amp; IIIrd Floor, Plot No-1&amp;2, Pkt-II, Sector A-9 Narela, Delhi-110040</t>
  </si>
  <si>
    <t>011-27783460</t>
  </si>
  <si>
    <t>ADL16</t>
  </si>
  <si>
    <t>Delhi-16 (Saket)</t>
  </si>
  <si>
    <t>Max New York Life Insurance Company Ltd
SQUARE ONE Mall, 401,423,4TH Floor, Saket, Delhi 110017</t>
  </si>
  <si>
    <t>011-45732000</t>
  </si>
  <si>
    <t>ADL19</t>
  </si>
  <si>
    <t>Delhi 19 (Karol Bagh)</t>
  </si>
  <si>
    <t>Max New York Life Insurance, POONAM PLAZA, 59/31 NEW ROHTAK ROAD, NEAR LIBERTY CINEMA, KAROL BAGH, NEW DELHI- 110005</t>
  </si>
  <si>
    <t>011-43794600</t>
  </si>
  <si>
    <t>ADL20</t>
  </si>
  <si>
    <t>Delhi 20 (Laxmi Nagar)</t>
  </si>
  <si>
    <t>Max New York Life Insurance, , 6th floor, Flat No.613,Laxmi Deep Building,  Laxmi Nagar, District Centre, near V3S mall Delhi-110092</t>
  </si>
  <si>
    <t>011-47620500</t>
  </si>
  <si>
    <t>ADL21</t>
  </si>
  <si>
    <t>Delhi 21 (Rohini)</t>
  </si>
  <si>
    <t>Max New York Life Insurance, , 3rd Floor, 301,302,303 &amp; 304, Agarwal City Plaza, Manglam Place, Plot No.17, District Centre, Sector-3, Rohini, Delhi-110085</t>
  </si>
  <si>
    <t>011-40747800/40747888</t>
  </si>
  <si>
    <t>ADL22</t>
  </si>
  <si>
    <t>Delhi 22 (Sahadra)</t>
  </si>
  <si>
    <t>Max New York Life Insurance, , Ist Floor, C-12 Village-Babarpur, Kabir Nagar, Shahdara, Delhi-110094</t>
  </si>
  <si>
    <t>011-22115300/011-22800210</t>
  </si>
  <si>
    <t>ADL23</t>
  </si>
  <si>
    <t>Delhi - 23 (Dilshad Garden)</t>
  </si>
  <si>
    <t>Max New York Life Insurance,Unit No. 1, First Floor, DILSHAD GARDEN  METRO STATION, DILSHAD GARDEN, DELHI - 110095</t>
  </si>
  <si>
    <t>011-22596648</t>
  </si>
  <si>
    <t>ADL24</t>
  </si>
  <si>
    <t>Delhi - 24 (Mukherjee Nagar)</t>
  </si>
  <si>
    <t>Max New York Life Insurance, 33 &amp; 35 mall road, Guru Tek Bahadur Nagar, Kingsway Kamp, mukherjee nagar, delhi 110009</t>
  </si>
  <si>
    <t>011-40782806</t>
  </si>
  <si>
    <t>ADL26</t>
  </si>
  <si>
    <t>Delhi - 26 (Jasola)</t>
  </si>
  <si>
    <t>Max New York Life Insurance, 308, 309 Elegance Tower, Plot No-8, Non Hierarchical Commercial Center, Jasola, New Delhi</t>
  </si>
  <si>
    <t>011-40515629,634</t>
  </si>
  <si>
    <t>GOA</t>
  </si>
  <si>
    <t>APNJ1</t>
  </si>
  <si>
    <t>Goa (Panaji1)</t>
  </si>
  <si>
    <t>West-2</t>
  </si>
  <si>
    <t>Max New York Life Insurance, , 3rd Floor, Gangotri, Dr. A.B. Road, Panaji, Goa. 403001</t>
  </si>
  <si>
    <t>0832-6691302</t>
  </si>
  <si>
    <t>AMRG1</t>
  </si>
  <si>
    <t>Madgaon</t>
  </si>
  <si>
    <t>Max New York Life Insurance, , Osia Commercial Complex, 3rd Floor, E Wing, Old Market, Colva Margaon Road Junction, Margaon-403601</t>
  </si>
  <si>
    <t>Goa</t>
  </si>
  <si>
    <t>APHN1</t>
  </si>
  <si>
    <t>Phonda</t>
  </si>
  <si>
    <t>Max New York Life Insurance, 2nd Floor, Suman Shivam Complex, Shop No-1 &amp; 2,Phonda, Goa</t>
  </si>
  <si>
    <t>0832-6611212</t>
  </si>
  <si>
    <t>AVAS1</t>
  </si>
  <si>
    <t>Vasco</t>
  </si>
  <si>
    <t>Max New York Life Insurance, 1st Floor, K. Bus Depo, Severina , NH-17-A, Vasco,Goa-403802</t>
  </si>
  <si>
    <t>0832-6621111</t>
  </si>
  <si>
    <t>GUJARAT</t>
  </si>
  <si>
    <t>AAHM1</t>
  </si>
  <si>
    <t>Ahmedabad - 1</t>
  </si>
  <si>
    <t>West-1</t>
  </si>
  <si>
    <t>Max New York Life Insurance, , 8th &amp; 9th flr, Rembrandt Building, Opp. Associated Petrol Pump, CG Road Ahemdabad-380009</t>
  </si>
  <si>
    <t>079 - 66116300 : 079-  66116400 /Fax no.   : 079-  66116488</t>
  </si>
  <si>
    <t>AAHM2</t>
  </si>
  <si>
    <t>AHMEDABAD 2</t>
  </si>
  <si>
    <t>Max New York Life Insurance, , First Floor Shaival,OPP Rajpath Club, F.P. No. 1+2+3, T.P.S. No. 1/B Bodakdev, Dascroi, Sarkhej Gandhinagar Highway Ahmedabad-380015</t>
  </si>
  <si>
    <t>079-26873588</t>
  </si>
  <si>
    <t>ASUR1</t>
  </si>
  <si>
    <t>SURAT 1</t>
  </si>
  <si>
    <t>Max New York Life Insurance, , 2nd floor, Golden Square,Near Sargam Shopping Centre, Parle Point, Athwa Lines, Dumas Road, Surat-395007.</t>
  </si>
  <si>
    <t>0261-2225433/ 0261-6696927</t>
  </si>
  <si>
    <t>Gujarat</t>
  </si>
  <si>
    <t>ARJK1</t>
  </si>
  <si>
    <t>RAJKOT 1</t>
  </si>
  <si>
    <t>Max New York Life Insurance, , 3rd Floor, Neptune Towers, Kalavad road, Rajkot. 0281-2456433</t>
  </si>
  <si>
    <t>0281-2456433 Ext: 199</t>
  </si>
  <si>
    <t>ASUR2</t>
  </si>
  <si>
    <t>SURAT 2</t>
  </si>
  <si>
    <t>Max New York Life Insurance, , 1ST AND 2ND FLOOR,3rd floor ANAVIL ARCADE, PLOT NO. 154, ADAJAN road, honey park road  SURAT. 395009</t>
  </si>
  <si>
    <t>0261-6697301/0261-6697304</t>
  </si>
  <si>
    <t>EAHM1</t>
  </si>
  <si>
    <t>Ahmedbad - DST 1</t>
  </si>
  <si>
    <t>WEST</t>
  </si>
  <si>
    <t>Max New York Life Insurance, 2nd floor, Florence Building, Besides Bata Showroom, Ashram Road, Ahmedabad - 380009</t>
  </si>
  <si>
    <t>079-66075432</t>
  </si>
  <si>
    <t>ABAR1</t>
  </si>
  <si>
    <t>BARODA 1</t>
  </si>
  <si>
    <t>Max New York Life Insurance, , 202-209, 2nd Floor, Gokulesh Copmlex, R.C. Dutt Road, Opp. Collectors Bunglow, Baroda-390005</t>
  </si>
  <si>
    <t>0265-6454191</t>
  </si>
  <si>
    <t>ABHV1</t>
  </si>
  <si>
    <t>BHAVNAGAR</t>
  </si>
  <si>
    <t>Max New York Life Insurance, , 2nd &amp; 3rd Floor, Sterling Centre, Waghawadi Road, Bhavnagar. 364001</t>
  </si>
  <si>
    <t>0278-2564333</t>
  </si>
  <si>
    <t>AGDM1</t>
  </si>
  <si>
    <t>GANDHIDHAM</t>
  </si>
  <si>
    <t>Max New York Life Insurance, , 1st &amp; 2nd Floor, Plot No. 147, Sector- 1/A, Opp. Tagore Road,Near Hotel Silver Rock, Gandhidham - 370201</t>
  </si>
  <si>
    <t>02836-655211</t>
  </si>
  <si>
    <t>AVAP1</t>
  </si>
  <si>
    <t>Vapi</t>
  </si>
  <si>
    <t>Max New York Life Insurance, Ground Floor ,C 7/68/13, Gujarat Industrial Development Corporation,Vapi.396195</t>
  </si>
  <si>
    <t>0260-6645433</t>
  </si>
  <si>
    <t>AAHM4</t>
  </si>
  <si>
    <t>Ahmedabad - 4</t>
  </si>
  <si>
    <t>MAX NEW YORK LIFE INSURANCE,
Office No.301 &amp; 302, 
3rd Floor, Shilp Square A Wing, 
Opp.Himalaya Mall,
Drive-in Road,
Ahemdabad-380052
Gujarat</t>
  </si>
  <si>
    <t>079 40235433</t>
  </si>
  <si>
    <t>AAHM3</t>
  </si>
  <si>
    <t>AHMEDABAD 3</t>
  </si>
  <si>
    <t>Max New York Life Insurance, , 4th Floor, Modi Arcade, 33, Opp. Maninagar Railway Station, Maninagar, Ahmedabad-380008</t>
  </si>
  <si>
    <t>079 - 66090322/079 - 66090300-25</t>
  </si>
  <si>
    <t>AAND1</t>
  </si>
  <si>
    <t>ANAND</t>
  </si>
  <si>
    <t>Max New York Life Insurance, PM Arcade, Opp. Café Coffee Day, Anand Vidyanagar Road, Anand - 388001</t>
  </si>
  <si>
    <t>02692-665433</t>
  </si>
  <si>
    <t>ABAR3</t>
  </si>
  <si>
    <t>Baroda - 3</t>
  </si>
  <si>
    <t>Max New York Life
First Floor Horizone Complex,
Above Relaince Fresh Near Aangan Tower
Makarpura Road
Vaodara- 390010</t>
  </si>
  <si>
    <t>0265-6634430</t>
  </si>
  <si>
    <t>ABAR2</t>
  </si>
  <si>
    <t>Baroda 2</t>
  </si>
  <si>
    <t xml:space="preserve">Max New York Life Insurance, , 3rd Floor,NBCC Plaza, Opp. Utkarsh Petrol Pump,Near Vuda Circle
Karelibaug, Vadodara - 390018
Gujarat
</t>
  </si>
  <si>
    <t>0265 6634400</t>
  </si>
  <si>
    <t>ABRU1</t>
  </si>
  <si>
    <t>BHARUCH</t>
  </si>
  <si>
    <t>Max New York Life Insurance, , 2 to7 &amp; 14 to 18,3rd floor, Shri Rang Palace, Beside Essar Petrol Pump, Zadeshwar Road, Bharuch, Gujarat - 392012</t>
  </si>
  <si>
    <t>02642-675433 , 675430</t>
  </si>
  <si>
    <t>AGND1</t>
  </si>
  <si>
    <t xml:space="preserve">Gandhinagar </t>
  </si>
  <si>
    <t>Max New York Life Insurance, , Ist Floor, Office No.101 to 105, Abhishek Building, Sector-11, Gandhinagar-382011</t>
  </si>
  <si>
    <t>079-66731065</t>
  </si>
  <si>
    <t>AJMN1</t>
  </si>
  <si>
    <t>JAMNAGAR</t>
  </si>
  <si>
    <t>Max New York Life Insurance, , 3rd Floor, Mayur Plaza, Opp. KhodiarTemple, Khodiar Colony Road, Jamnagar-361008</t>
  </si>
  <si>
    <t>0288- 272 0437/0288- 272 0431/-0288-6643600</t>
  </si>
  <si>
    <t>AMEH1</t>
  </si>
  <si>
    <t>MEHSANA</t>
  </si>
  <si>
    <t>Max New York Life Insurance, , 201-209, 2nd Floor,Sardar Patel Vayapar Sankul, Near BSNL Telephone Exchange, Malgodown Road, Mehsana, Gujrat-384002</t>
  </si>
  <si>
    <t>02762-245426</t>
  </si>
  <si>
    <t>ANAV1</t>
  </si>
  <si>
    <t>Navsari</t>
  </si>
  <si>
    <t>Max New York Life Insurance, First Floor, Shreenath House, Kaliawadi, Navasari.396427</t>
  </si>
  <si>
    <t>02637-664300</t>
  </si>
  <si>
    <t>RPLT1</t>
  </si>
  <si>
    <t>Palitana</t>
  </si>
  <si>
    <t>EMERGING MARKET</t>
  </si>
  <si>
    <t>BO</t>
  </si>
  <si>
    <t>Max New York Life Insurance,  SP Mehta Shopping Centre,  First Floor, Opp. Bus Stand  Palitana Gujarat 364270</t>
  </si>
  <si>
    <t>9228001013</t>
  </si>
  <si>
    <t>ASUR3</t>
  </si>
  <si>
    <t>SURAT 3</t>
  </si>
  <si>
    <t>Max New York Life Insurance, , 401 - A, International Trace Centre, Majura Gate, Ring Road, Surat. 395002</t>
  </si>
  <si>
    <t>0261-6675800</t>
  </si>
  <si>
    <t>AVAL1</t>
  </si>
  <si>
    <t>Valsad</t>
  </si>
  <si>
    <t>Max New York Life Insurance, , Ist Floor, Tulsi Mall, Halar Road, Valsad-near  Ava bai high school,396001</t>
  </si>
  <si>
    <t>02632-668500</t>
  </si>
  <si>
    <t>AAHM5</t>
  </si>
  <si>
    <t>Ahmedabad 5 (Drive-in Road)</t>
  </si>
  <si>
    <t>Max New York Life Insurance, , Office No.301 &amp; 302, 3rd Floor, Shilp Square, Opp.Himalaya Mall,  drive-in Road, Ahemdabad-380052</t>
  </si>
  <si>
    <t>079-40235433</t>
  </si>
  <si>
    <t>AHMT1</t>
  </si>
  <si>
    <t>Himmatnagar</t>
  </si>
  <si>
    <t>MAX NEW YORK LIFE INSURANCE CO. LTD,  Thakur Sewa Kendra , Gorsian Via Village  Bhattian, (Near Kahnuwan) Gurdaspur 143528</t>
  </si>
  <si>
    <t>RX075</t>
  </si>
  <si>
    <t>Gujran Sangrur</t>
  </si>
  <si>
    <t>MAX NEW YORK LIFE INSURANCE CO. LTD,  Soham Filling Station , Village  - Gujran Sangrur 148042</t>
  </si>
  <si>
    <t>RX061</t>
  </si>
  <si>
    <t>Hamidi  Barnala</t>
  </si>
  <si>
    <t>MAX NEW YORK LIFE INSURANCE CO. LTD,  Hemkund Filling Station ,  Khuliwala - Hamidi Rd, Hamidi  Barnala 148039</t>
  </si>
  <si>
    <t>RX024</t>
  </si>
  <si>
    <t>Max New York Life Insurance, , 4TH Floor, Office No.403 to 405, Iscon Arcade, Near Maha Gujrat Hospital, College Road, Nadiad 387001</t>
  </si>
  <si>
    <t>0268 6630100</t>
  </si>
  <si>
    <t>ESUR1</t>
  </si>
  <si>
    <t xml:space="preserve">Surat-DST </t>
  </si>
  <si>
    <t>Max New York Life Insurance, ,  2nd Floor, Rudraksh Arcade, Plot No.A/6, Hans Society, R.S.No.17/C &amp; 18, City Survey No.1299, Moje Navagam, Ward Navagam, Surat</t>
  </si>
  <si>
    <t>0261- 2225433/2220525, Fax: 0261-2220559</t>
  </si>
  <si>
    <t>ASRN1</t>
  </si>
  <si>
    <t>Surendranagar</t>
  </si>
  <si>
    <t>Max New York Life Insurance, , 2nd Floor, Office No.238 to 242, Main Road,  Near Milan Cinema, Surendranagar, Gujrat.363001</t>
  </si>
  <si>
    <t>0275-2665401/402</t>
  </si>
  <si>
    <t>AAHM6</t>
  </si>
  <si>
    <t>Ahmedabad - 6 Narayanpura</t>
  </si>
  <si>
    <t>Max New York Life Insurance, Shop No. 2,3, 1st Floor, "Ashoka", Stadium Road, Narayanpura, Ahmedabad</t>
  </si>
  <si>
    <t xml:space="preserve">Board  Line 079-40267600 </t>
  </si>
  <si>
    <t>AAHM7</t>
  </si>
  <si>
    <t>Ahmedabad - 7 Bapunagar</t>
  </si>
  <si>
    <t>Max New York Life Insurance, "PUSHPAK ARCADE", HIRAWADI CORNER, NATIONAL HIGHWAY NO. 8, BAPUNAGAR, AHMEDABAD - 382350</t>
  </si>
  <si>
    <t>079-40265401</t>
  </si>
  <si>
    <t>AAHM8</t>
  </si>
  <si>
    <t>Ahmedabad - 8</t>
  </si>
  <si>
    <t xml:space="preserve">Max NewYork Life Insurance Co. Ltd.,  2nd Floor,Shree Balaji Mall, Near D'Mart , Visat Gandhinagar Highway, Sabarmati, Ahmedabad 380005.
</t>
  </si>
  <si>
    <t>079-40245400/079 40245423/</t>
  </si>
  <si>
    <t>RANK1</t>
  </si>
  <si>
    <t>Anklav</t>
  </si>
  <si>
    <t>Max New York Life Insurance,1st Floor, Laxmi Chhaya Twins, Near City Servey Office, Anand Umeta Road, Anklav 388510</t>
  </si>
  <si>
    <t>02696-282722/33</t>
  </si>
  <si>
    <t>AKLS1</t>
  </si>
  <si>
    <t>Ankleshwar</t>
  </si>
  <si>
    <t>Max New York Life,  201-203 ,Second Floor, Kuber Plaza Shopping Centre, Opp. ONGC Circle Tin Rasta, Ankleshwar 393001Gujarat</t>
  </si>
  <si>
    <t>02646 662012</t>
  </si>
  <si>
    <t>RBLS1</t>
  </si>
  <si>
    <t>Balasinor</t>
  </si>
  <si>
    <t>Max New York Life Insurance, 1st Floor, Besides LIC office, B/H Yamuna Enterprise,
Virpur Road, Balasinor - 388255</t>
  </si>
  <si>
    <t>02690 266380</t>
  </si>
  <si>
    <t>ABDL1</t>
  </si>
  <si>
    <t>Bardoli</t>
  </si>
  <si>
    <t>Max New York Life Insurance, 2nd Floor, Patidar Gym complex, Station Road, Bardoli-396401</t>
  </si>
  <si>
    <t>02622-668400</t>
  </si>
  <si>
    <t>ABHJ1</t>
  </si>
  <si>
    <t>Bhuj</t>
  </si>
  <si>
    <t>Max New York Life Insurance, "ANAM", ANAM RING ROAD, BHUJ, DISTT - KUTCHH - 370001</t>
  </si>
  <si>
    <t>02832-661100</t>
  </si>
  <si>
    <t>RBOR1</t>
  </si>
  <si>
    <t>Borsad</t>
  </si>
  <si>
    <t xml:space="preserve">Max New York Life Insurance,  C.M. Arcade, Near H.P. Petrol Pump. Above ICICI Bank, Borsad Road-388540              </t>
  </si>
  <si>
    <t>9228009411/12</t>
  </si>
  <si>
    <t>RBTD1</t>
  </si>
  <si>
    <t>Botad</t>
  </si>
  <si>
    <t>Max New York Life Insurance,  JAY SHOPPING MALL, STATION ROAD, NR HDFC BANK, 1ST FLOOR, PARA, BOTAD - 364710</t>
  </si>
  <si>
    <t>9228001019/9228001018</t>
  </si>
  <si>
    <t>RCSM1</t>
  </si>
  <si>
    <t>Chansma</t>
  </si>
  <si>
    <t>Max New York Life Insurance, 1st Floor, Nr.Maa Hospital, Chanasma Cross Road, Ta-Chanasma, Dist-Patan-384220.</t>
  </si>
  <si>
    <t>9228009425/26</t>
  </si>
  <si>
    <t>RDEE1</t>
  </si>
  <si>
    <t>Deesa</t>
  </si>
  <si>
    <t>Max New York Life Insurance,  Sankalp Complex, Near Gayatri Temple, Deesa-385535</t>
  </si>
  <si>
    <t>9228009427/28</t>
  </si>
  <si>
    <t>RDRJ1</t>
  </si>
  <si>
    <t>Dhoraji</t>
  </si>
  <si>
    <t>Max New York Life Insurance,  Heera Panna Complex, 1st Floor, Main Post Office Chowk, Dhoraji-360410.</t>
  </si>
  <si>
    <t>9228001027,36</t>
  </si>
  <si>
    <t>RGDH1</t>
  </si>
  <si>
    <t>Gadhada</t>
  </si>
  <si>
    <t>Max New York Life Insurance,  VIMLA PARK, FIRST FLOOR, OPP. SBI BANK , BOTAD ROAD, GADHADA 364750</t>
  </si>
  <si>
    <t>9228001026</t>
  </si>
  <si>
    <t>RGAR1</t>
  </si>
  <si>
    <t>Gariadhar</t>
  </si>
  <si>
    <t>Max New York Life Insurance,  Rajesh furniture, J.K. chambers, 1st Floor,Ashram road, Gariadhar- 364505, distt.Bhavnagar</t>
  </si>
  <si>
    <t>9228001011</t>
  </si>
  <si>
    <t>RGDL1</t>
  </si>
  <si>
    <t>Gondal</t>
  </si>
  <si>
    <t>Max New York Life Insurance,  Kailash Complex-A, 1st Floor,Bus Stand Road, Gondal-360311</t>
  </si>
  <si>
    <t>9228001029,30</t>
  </si>
  <si>
    <t>RJMK1</t>
  </si>
  <si>
    <t>Jamkandorna</t>
  </si>
  <si>
    <t>Max New York Life Insurance,  Baba Sita Ram Complex, 1st Floor,Kalawad Chowk, Jamkandorna-360405. N.H. Junagadh Jamnagar, Distt. Rajkot</t>
  </si>
  <si>
    <t>9228001035,36</t>
  </si>
  <si>
    <t>RJTP1</t>
  </si>
  <si>
    <t>Jetpur</t>
  </si>
  <si>
    <t>Max New York Life Insurance,  Vainkatesh Plaza-2, Kanakia Plot, 2nd Floor,OPP. State Bank of Savrashtra, Jetpur-360370</t>
  </si>
  <si>
    <t>9228001041,42</t>
  </si>
  <si>
    <t>RKDI1</t>
  </si>
  <si>
    <t>Kadi</t>
  </si>
  <si>
    <t>Max New York Life Insurance,  Diamond Plaza, Highway-4 Rasta, Thal Road, Kadi-382715</t>
  </si>
  <si>
    <t>9228009429/30</t>
  </si>
  <si>
    <t>AKLO1</t>
  </si>
  <si>
    <t>Kalol</t>
  </si>
  <si>
    <t xml:space="preserve">Max New York Life Insurance, SHOP NO. A-1, A-2, AND A-3, 2ND FLOOR, DIAMOND PLAZA, NAVJEEVAN MILLCOMPOUND, KALOL. </t>
  </si>
  <si>
    <t>02764-661400</t>
  </si>
  <si>
    <t>RKPD1</t>
  </si>
  <si>
    <t>Kapadvanj</t>
  </si>
  <si>
    <t xml:space="preserve">Max New York Life Insurance,  National Plaza, Old Bus Stand, Kapadvanj, Gujarat-387620.   </t>
  </si>
  <si>
    <t>9228009413/14</t>
  </si>
  <si>
    <t>RKRM1</t>
  </si>
  <si>
    <t>Karamsad</t>
  </si>
  <si>
    <t>Max New York Life Insurance,  Vaidya Plaza, Ground Floor, Karamsad-388325</t>
  </si>
  <si>
    <t>9228009415/16</t>
  </si>
  <si>
    <t>RKBT1</t>
  </si>
  <si>
    <t>Khambhat</t>
  </si>
  <si>
    <t>Max New York Life Insurance,  Above Adhar Mall, Station Road, Khambhat-388620, Dist-Anand, Gujarat</t>
  </si>
  <si>
    <t>9228009417/18</t>
  </si>
  <si>
    <t>RMHV1</t>
  </si>
  <si>
    <t>Mahuva</t>
  </si>
  <si>
    <t>Max New York Life Insurance,  Anandham Complex, Mahuva, Near Bus Stand 364290</t>
  </si>
  <si>
    <t>9228001025/15</t>
  </si>
  <si>
    <t>RMMD1</t>
  </si>
  <si>
    <t>Mehmedabad</t>
  </si>
  <si>
    <t xml:space="preserve">Max New York Life Insurance,  Deep Darshan Complex, Nadiadi Darwaja, Near Hanuman Mandir, Mehmedabad-387130  </t>
  </si>
  <si>
    <t>9228009419/20</t>
  </si>
  <si>
    <t>RMRV1</t>
  </si>
  <si>
    <t>Morvi</t>
  </si>
  <si>
    <t>Max New York Life Insurance,  The MORVI CITIZEN, Credit  Co-operative Society, Ltd, 2nd Floor, Co-operative Society Ltd. Bldg, Morvi-363641, NR. KOTAK MAHENDRA BANK, RAM CHOWCK.</t>
  </si>
  <si>
    <t>9228001033,34</t>
  </si>
  <si>
    <t>APLN1</t>
  </si>
  <si>
    <t>Palanpur</t>
  </si>
  <si>
    <t>Max New York Life Insurance, 2nd Floor, Aggarwal House, Near Railway Bridge, Palace Road, Palanpur, 385001</t>
  </si>
  <si>
    <t>02742-661200</t>
  </si>
  <si>
    <t>RPLD1</t>
  </si>
  <si>
    <t>Petlad</t>
  </si>
  <si>
    <t xml:space="preserve">Max New York Life Insurance,  Lal Bakery, Station Road, Petlad-388450           </t>
  </si>
  <si>
    <t>9228009422</t>
  </si>
  <si>
    <t>ARJK3</t>
  </si>
  <si>
    <t>Rajkot - 3</t>
  </si>
  <si>
    <t xml:space="preserve"> Max Newyork Life 1st Floor, Shivalik5, Nr. Reliance Petrol Pump, Makkam Chowk, Gondal Road, Rajkot - 360002 
</t>
  </si>
  <si>
    <t>0281-6692051</t>
  </si>
  <si>
    <t>RSHR1</t>
  </si>
  <si>
    <t>Sihor</t>
  </si>
  <si>
    <t>Max New York Life Insurance,  Deep securities, ground floor, maruti darshan complex, Bhavnagar road, Sihor- 364240</t>
  </si>
  <si>
    <t>9228001012,16</t>
  </si>
  <si>
    <t>RTLJ1</t>
  </si>
  <si>
    <t>Talaja</t>
  </si>
  <si>
    <t>Max New York Life Insurance,  Old Mehta Mansion, 1St Floor,Opp. Dr.Vala'S Hospital,Above Gayatri Medical, Station Road, Talaja - 364140</t>
  </si>
  <si>
    <t>9228000182,83</t>
  </si>
  <si>
    <t>RTSR1</t>
  </si>
  <si>
    <t>Thasra</t>
  </si>
  <si>
    <t xml:space="preserve">Max New York Life Insurance,  Krishna Shopping Centre, Near Bus Stand, Thasra-388250.               </t>
  </si>
  <si>
    <t>02699-222505/06</t>
  </si>
  <si>
    <t>RUML1</t>
  </si>
  <si>
    <t>Umrala</t>
  </si>
  <si>
    <t>Max New York Life Insurance,  Main bazar, Opp kanya shala, Distt- bhavnagar, Umrala- 364330</t>
  </si>
  <si>
    <t>9228001020,14</t>
  </si>
  <si>
    <t>RUNJ1</t>
  </si>
  <si>
    <t>Unjha</t>
  </si>
  <si>
    <t>Max New York Life Insurance,  Ganpati Market, OPP. Mahila College,Station Road, Unjha-384170</t>
  </si>
  <si>
    <t>9228009431/32</t>
  </si>
  <si>
    <t>RUPL1</t>
  </si>
  <si>
    <t>Upleta</t>
  </si>
  <si>
    <t>Max New York Life Insurance,  Fulara Mall, 1st Floor, Shop. No. 22, 23, 24 and 25, Main Cutlery Bazar - 360490</t>
  </si>
  <si>
    <t>9228001040,28</t>
  </si>
  <si>
    <t>RVDN1</t>
  </si>
  <si>
    <t>Vadnagar</t>
  </si>
  <si>
    <t>Max New York Life Insurance, 1st floor, Deep Complex, OPP. B.N.High School, Behind Railway Station, Vodnagar-384355</t>
  </si>
  <si>
    <t>9228009433/34</t>
  </si>
  <si>
    <t>RVJP1</t>
  </si>
  <si>
    <t>Vijapur</t>
  </si>
  <si>
    <t>Max New York Life Insurance,  Shakuntal Complex, TB Road, Vijapur, Distt. Mehsan-382870</t>
  </si>
  <si>
    <t>9228009435-36</t>
  </si>
  <si>
    <t>RVPR1</t>
  </si>
  <si>
    <t>Virpur</t>
  </si>
  <si>
    <t xml:space="preserve">Max New York Life Insurance,  hotel maan palace, Maan villa, Bus stand road, 1st Floor,Nr.  Kanayashala, virpur,  360380 </t>
  </si>
  <si>
    <t>9228001039,29</t>
  </si>
  <si>
    <t>RVSN1</t>
  </si>
  <si>
    <t>Visnagar</t>
  </si>
  <si>
    <t xml:space="preserve">Max New York Life Insurance,  Patel Dawawula Complex,Near 3 Gate,Station Road, Visnagar-384315 </t>
  </si>
  <si>
    <t>9228009437/38</t>
  </si>
  <si>
    <t>RWNK1</t>
  </si>
  <si>
    <t>Wankaner</t>
  </si>
  <si>
    <t>Max New York Life Insurance,  Chistia Commercial Centre, 1st Floor, Laxmi Para, Jin Para, Main Road, Wankaner-363621</t>
  </si>
  <si>
    <t>9228001031,32</t>
  </si>
  <si>
    <t>HARYANA</t>
  </si>
  <si>
    <t>CHOM01</t>
  </si>
  <si>
    <t>Gurgaon (HO)</t>
  </si>
  <si>
    <t>HO</t>
  </si>
  <si>
    <t xml:space="preserve">MAX NEW YORK LIFE INSURANCE CO. LTD. 3rd,11th, 12th Floor, DLF Square, Jacaranda Marg  DLF City Phase -II, Gurgaon – 122002 
</t>
  </si>
  <si>
    <t xml:space="preserve"> Ph- 91-(0124)-2561717</t>
  </si>
  <si>
    <t>CHOM02</t>
  </si>
  <si>
    <t>Gurgoan (Augusta Point)</t>
  </si>
  <si>
    <t>Max New York Life Insurance Co. Ltd. 2nd Floor, Augusta Point , Sector - 53 , Gurgaon, 122002</t>
  </si>
  <si>
    <t xml:space="preserve">91 124 4159300 </t>
  </si>
  <si>
    <t>CHOM03</t>
  </si>
  <si>
    <t>Gurgoan (Operations Centre 90A)</t>
  </si>
  <si>
    <t>Max New York Life Insurance Co. Ltd 90-A, Udyog Vihar, Sector 18 Gurgaon-122 015, Haryana, INDIA</t>
  </si>
  <si>
    <t>91 124 4219090</t>
  </si>
  <si>
    <t>AGUR1</t>
  </si>
  <si>
    <t>GURGAON 1</t>
  </si>
  <si>
    <t>Max New York Life Insurance, 326 IInd Floor, DLF Central Arcade, DLF Phase II Gurgaon-122010</t>
  </si>
  <si>
    <t xml:space="preserve">0124-4745600, 0124-4103871, </t>
  </si>
  <si>
    <t>ACHA1</t>
  </si>
  <si>
    <t>Chandigarh 1</t>
  </si>
  <si>
    <t>Max New York Life Insurance, SCO No - 36-38,Sector 8-C, Madhya Marg,Chandigarh-160008</t>
  </si>
  <si>
    <t>0172-5019901-10 , 4540000, 4550000</t>
  </si>
  <si>
    <t>AFBD1</t>
  </si>
  <si>
    <t>FARIDABAD</t>
  </si>
  <si>
    <t>Max New York Life Insurance, , 1st and 2nd Floor, SCO No: 11, Sector 16, Faridabad-121001, Haryana</t>
  </si>
  <si>
    <t xml:space="preserve">0129-4108060 </t>
  </si>
  <si>
    <t>AKAR1</t>
  </si>
  <si>
    <t>KARNAL</t>
  </si>
  <si>
    <t>Max New York Life Insurance, , 2nd floor, SCO 135, City Commercial Centre, Sector 12, Karnal, Haryana-132001.</t>
  </si>
  <si>
    <t>0184-4040023</t>
  </si>
  <si>
    <t>AAMB1</t>
  </si>
  <si>
    <t>Ambala 1</t>
  </si>
  <si>
    <t xml:space="preserve">Max New York Life Insurance, , 1st Floor, Shree Complex, Cross Road No.3,  Punjabi Mohalla, Ambala-133001 </t>
  </si>
  <si>
    <t>0171-2555474</t>
  </si>
  <si>
    <t>Haryana</t>
  </si>
  <si>
    <t>RBDR1</t>
  </si>
  <si>
    <t>Bahadugarh</t>
  </si>
  <si>
    <t>Max New York Life Insurance, , 1st Floor, Above Action Shoes Showroom, Near Mahindra Tractor Agency, HNG Gate, Delhi Rohtak Road, Bahadurgarh - 124507</t>
  </si>
  <si>
    <t>01276-230118, 645230</t>
  </si>
  <si>
    <t>haryana</t>
  </si>
  <si>
    <t>RBHW1</t>
  </si>
  <si>
    <t>Bhiwani</t>
  </si>
  <si>
    <t>Max New York Life Insurance, 1st Floor, Biju Tower, Near Meham Gate, Bhiwani-127021 Opp.Chugh Hospital</t>
  </si>
  <si>
    <t>01664 -255301, 01664 -645670</t>
  </si>
  <si>
    <t>ECHA1</t>
  </si>
  <si>
    <t>Chandigarh DST</t>
  </si>
  <si>
    <t>Max New York Life Insurance, , 2nd floor, SCO 4-5, Sect - 8C, ,Next to KFC,Chandigarh-160008</t>
  </si>
  <si>
    <t>0172-4604010-41</t>
  </si>
  <si>
    <t>AGUR2</t>
  </si>
  <si>
    <t>Gurgoan 2</t>
  </si>
  <si>
    <t>Max New York Life Insurance, , Ground,First &amp; Basement,SCO - 36, Sector 15, Part II, Gurgaon, Haryana 122002</t>
  </si>
  <si>
    <t>0124-5050500</t>
  </si>
  <si>
    <t>RHNS1</t>
  </si>
  <si>
    <t>Hansi</t>
  </si>
  <si>
    <t>Max New York Life Insurance, , 1ST FLOOR, AHLAWAT COMPLEX, Paris Lodge, Opp.Bus Stand, DELHI ROAD, HANSI-125033</t>
  </si>
  <si>
    <t>01663-255118</t>
  </si>
  <si>
    <t>RHSR1</t>
  </si>
  <si>
    <t>Hissar</t>
  </si>
  <si>
    <t>Max New York Life Insurance, , 1ST FLOOR, INDER PLAZA, MALL ROAD, NEAR SBI ATM, Camp Chowk, HISSAR-125001</t>
  </si>
  <si>
    <t>01662-226510-13, 231655</t>
  </si>
  <si>
    <t>RKTH1</t>
  </si>
  <si>
    <t>Kaithal</t>
  </si>
  <si>
    <t>Max New York Life Insurance, , 1st Floor, G.S Plaza, 38/10, kurukeshtera Road, Dhand Road, Pehowa Chowk, Kaithal-136027 , above DR. Jain</t>
  </si>
  <si>
    <t>01746-225227 , 28</t>
  </si>
  <si>
    <t>APNP1</t>
  </si>
  <si>
    <t>PANIPAT</t>
  </si>
  <si>
    <t>Max New York Life Insurance,2nd Floor Barkat Fibres Ltd, SCO-23-24, Huda Sector-25, GT Road, Panipat-132103</t>
  </si>
  <si>
    <t>0180-4022602-3</t>
  </si>
  <si>
    <t>RREW1</t>
  </si>
  <si>
    <t>Rewari</t>
  </si>
  <si>
    <t>Max New York Life Insurance, , 2nd Floor, 110,SCO , Brass Market, Sector - 2, Rewari.123401</t>
  </si>
  <si>
    <t xml:space="preserve"> 01274-225510,223310,220610</t>
  </si>
  <si>
    <t>RRTK1</t>
  </si>
  <si>
    <t>Rohtak</t>
  </si>
  <si>
    <t>Max New York Life Insurance, , 1st Floor, Mahindra Complex,Opp. Power House, Delhi Road,Rohtak (Haryana) 124 001</t>
  </si>
  <si>
    <t>1262-645097, 645237</t>
  </si>
  <si>
    <t>RSIR1</t>
  </si>
  <si>
    <t>Sirsa</t>
  </si>
  <si>
    <t>Max New York Life Insurance, 2nd Floor, Garg Children Hospital, Dabwali Road, Sirsa, 125055</t>
  </si>
  <si>
    <t>9254364233, 01666-234353</t>
  </si>
  <si>
    <t>AYMN1</t>
  </si>
  <si>
    <t>YAMUNANAGAR</t>
  </si>
  <si>
    <t>Max New York Life Insurance, , 2nd Floor,Ganpati Building,Opp, Hotel Madhu  ,Main Road,Yamuna Nagar,(Harayana) -135001</t>
  </si>
  <si>
    <t>01732-305200</t>
  </si>
  <si>
    <t>RX091</t>
  </si>
  <si>
    <t>Bapoli Panipat</t>
  </si>
  <si>
    <t>IOCL</t>
  </si>
  <si>
    <t>MAX NEW YORK LIFE INSURANCE CO. LTD,  Rawal Ksk , Near Km 1 On Bapoli - Sanoli Rd Panipat 132103</t>
  </si>
  <si>
    <t>RX100</t>
  </si>
  <si>
    <t>Bayal Narnaul</t>
  </si>
  <si>
    <t>MAX NEW YORK LIFE INSURANCE CO. LTD,  Choudhary Ksk ,Patan Rd, Village age-Bayal,  Tehsil-Narnaul, Mohinder Garh Narnaul 123023</t>
  </si>
  <si>
    <t>RX083</t>
  </si>
  <si>
    <t>Bhagwanpura On Thanachappar-Adhoya Road Yamuna Nagar</t>
  </si>
  <si>
    <t>MAX NEW YORK LIFE INSURANCE CO. LTD,  Arpit Kisan Sewa Kendra , Near Km 4 Rhs On Shahbad Adhoya -Chapper Rd, Tehsil Mustafabad Yamuna Nagar 135001</t>
  </si>
  <si>
    <t>01732-319502</t>
  </si>
  <si>
    <t>RX103</t>
  </si>
  <si>
    <t>Budani On Rewari-Neerpur Road Rewari</t>
  </si>
  <si>
    <t>MAX NEW YORK LIFE INSURANCE CO. LTD,  Col.Ram Kala Ksk Mirpur Rd, Village age-Budani Rewari 123401</t>
  </si>
  <si>
    <t>RX105</t>
  </si>
  <si>
    <t>Dholpalia Sirsa</t>
  </si>
  <si>
    <t>MAX NEW YORK LIFE INSURANCE CO. LTD,  Balaji Ksk ,Balaji Ksk Filling Station,Hanumangarh Rd, Village age Dholpalia,Teh.Ellenabad Sirsa 125102</t>
  </si>
  <si>
    <t>NOT YET ASSIGNED</t>
  </si>
  <si>
    <t>RX106</t>
  </si>
  <si>
    <t>Fatehpuria Sirsa</t>
  </si>
  <si>
    <t>MAX NEW YORK LIFE INSURANCE CO. LTD,  Harsh Ksk Filling Station ,Harsh Ksk Filling Station,  Panjuana-Kharian Rd,Village age Fatehpuria Sirsa 125076</t>
  </si>
  <si>
    <t>RX099</t>
  </si>
  <si>
    <t>Gangani Mewat</t>
  </si>
  <si>
    <t>MAX NEW YORK LIFE INSURANCE CO. LTD,  Tokas F/Stn ,Tauru-Naurang Pur Rd,  Near Classic Golf Course, Village age-Gangani Mewat 123105</t>
  </si>
  <si>
    <t>RX088</t>
  </si>
  <si>
    <t>Gharaunda On Chaura Road Karnal</t>
  </si>
  <si>
    <t>MAX NEW YORK LIFE INSURANCE CO. LTD,  Krishna Ksk Filling Station  ,On Gharaunda - Raipur Rd Karnal 132111</t>
  </si>
  <si>
    <t>VHOMC01</t>
  </si>
  <si>
    <t>Gurgaon Service Centre (Max Vijay)</t>
  </si>
  <si>
    <t>SERVICE CENTRE</t>
  </si>
  <si>
    <t>Max Newyork LIfe Insurance Co.Ltd 9th &amp; 11th floor, Tower B, DLF Cyber Green, DLF Cybercity, DLF Phase III, Sector 25A, Gurgaon.</t>
  </si>
  <si>
    <t>0124-4166615</t>
  </si>
  <si>
    <t>RX107</t>
  </si>
  <si>
    <t>Haat Jind</t>
  </si>
  <si>
    <t>MAX NEW YORK LIFE INSURANCE CO. LTD,  Hatkeshwar Ksk Filling Stn. , Village age  Link Rd Jind 126141</t>
  </si>
  <si>
    <t>RX095</t>
  </si>
  <si>
    <t>Jhansa Kurukshetra</t>
  </si>
  <si>
    <t>MAX NEW YORK LIFE INSURANCE CO. LTD,  Shubham Ksk Filling Station  ,On Jhansa Godp Rd Kurukshetra 136130</t>
  </si>
  <si>
    <t>RX085</t>
  </si>
  <si>
    <t>Junaidpur On Chukuldana Road Kaithal</t>
  </si>
  <si>
    <t>MAX NEW YORK LIFE INSURANCE CO. LTD,  Handa F/Stn , Km - 9 On Kahthali-Chakuladan Rd, Tehsil Siwan Kaithal 136026</t>
  </si>
  <si>
    <t>RX101</t>
  </si>
  <si>
    <t>Kanti Narnaul</t>
  </si>
  <si>
    <t>MAX NEW YORK LIFE INSURANCE CO. LTD,  Sarbati Fules ,Ateli-Behror Rd, Village age-Kanti, Mohinder Garh Narnaul 123021</t>
  </si>
  <si>
    <t>RX082</t>
  </si>
  <si>
    <t>Kawartan On Khurana-Rasulpur Road Kaithal</t>
  </si>
  <si>
    <t>MAX NEW YORK LIFE INSURANCE CO. LTD,  Aman &amp; Co.Kisan Sewa Kendra  ,Near Jal Ghar On Khurana-Kawartam Rd, Tehsil Siwan Kaithal 136026</t>
  </si>
  <si>
    <t>01746-232236</t>
  </si>
  <si>
    <t>RX086</t>
  </si>
  <si>
    <t>Kheri Gulam Ali On Farsh Majra Road Kaithal</t>
  </si>
  <si>
    <t>MAX NEW YORK LIFE INSURANCE CO. LTD,  Jammu Ksk Filling Station ,  Km 15 On Siwah-Kgulamali Rd, Tehsil Siwan Kaithal 136026</t>
  </si>
  <si>
    <t>RX092</t>
  </si>
  <si>
    <t>Kheri Lakha Singh Yamuna Nagar</t>
  </si>
  <si>
    <t>Max New York Life Insurance Co. Ltd, Shaheed Mehar Singh Ksk , Near Km 1 Rhs On Radaur - Mustafabad Rd, Tehsil Radour Yamuna Nagar, Haryana, 135001</t>
  </si>
  <si>
    <t>RX109</t>
  </si>
  <si>
    <t>Kosli Rewari</t>
  </si>
  <si>
    <t>MAX NEW YORK LIFE INSURANCE CO. LTD,  Raj Ksk ,Juddi Mod,  Village age-Jhal, Tehsil-Kosli Rewari 123302</t>
  </si>
  <si>
    <t>RX108</t>
  </si>
  <si>
    <t>Lukhi Village age Santokpura Road Kaithal</t>
  </si>
  <si>
    <t>MAX NEW YORK LIFE INSURANCE CO. LTD,  Shaktiman Ksk , On Santokpura Lukhi Rd Kaithal 132026</t>
  </si>
  <si>
    <t>RX087</t>
  </si>
  <si>
    <t>Mandi Panipat</t>
  </si>
  <si>
    <t>MAX NEW YORK LIFE INSURANCE CO. LTD,  Kisan Mittar ,  Near Km - 0 On Israna - Chamrada Rd Panipat 132103</t>
  </si>
  <si>
    <t>RX097</t>
  </si>
  <si>
    <t>Mindcola Sohana</t>
  </si>
  <si>
    <t>MAX NEW YORK LIFE INSURANCE CO. LTD,  Prasasd Ksk F/S ,  Palwal-Nuh Rd, Village age-Mindkola,Teh-Hathin, Palwal Sohana 122103</t>
  </si>
  <si>
    <t>RX084</t>
  </si>
  <si>
    <t>Nahra Sonepat</t>
  </si>
  <si>
    <t>MAX NEW YORK LIFE INSURANCE CO. LTD,  Ashu Kisan Sewa Kendra ,  0.75 Km From Village  Nahra On Nahra - Nahri Rd Sonepat 131103</t>
  </si>
  <si>
    <t>RX104</t>
  </si>
  <si>
    <t>Nindana Khas Rohtak</t>
  </si>
  <si>
    <t>MAX NEW YORK LIFE INSURANCE CO. LTD,  Kamal Kisan Sewa Kendra , Village age  Link Rd, Meham To Lakhan Majra Rd Rohtak 124513</t>
  </si>
  <si>
    <t>RX098</t>
  </si>
  <si>
    <t>Ramgala Mewat</t>
  </si>
  <si>
    <t>MAX NEW YORK LIFE INSURANCE CO. LTD,  Rangala F/Stn ,Ashok Vihar,  Rathiwas Rd,Village age-Rangala Mewat 123105</t>
  </si>
  <si>
    <t>RX096</t>
  </si>
  <si>
    <t>Rasulpur Sohana</t>
  </si>
  <si>
    <t>MAX NEW YORK LIFE INSURANCE CO. LTD,  Balaji Ksk F/S ,Palwal-Hasan Pur Rd, Via-Badoli, Village age-Rasul Pur, Palwal Sohana 122103</t>
  </si>
  <si>
    <t>RX089</t>
  </si>
  <si>
    <t>Village  Andhera On Meerut Road Karnal</t>
  </si>
  <si>
    <t>MAX NEW YORK LIFE INSURANCE CO. LTD,  Lucky Petroleum  ,Near Km 13 Lhs On Karnal - Meerut Rd  Karnal 132001</t>
  </si>
  <si>
    <t>RX102</t>
  </si>
  <si>
    <t>Village -Beri On Rohtak Link Road Rohtak</t>
  </si>
  <si>
    <t>MAX NEW YORK LIFE INSURANCE CO. LTD,  Hanumant Ksk Filling Station ,  Village -Beri On Rohtak Link Rd, Jhajjar Rohtak 124107</t>
  </si>
  <si>
    <t>RX093</t>
  </si>
  <si>
    <t>Village -Chaura On Gharaunda Road Karnal</t>
  </si>
  <si>
    <t>MAX NEW YORK LIFE INSURANCE CO. LTD,  Shanti Kisan Sewa Kendra  ,On Gharaunda - Choura Rd Karnal 132111</t>
  </si>
  <si>
    <t>RX094</t>
  </si>
  <si>
    <t>Village -Dhand On Pundari Road Kaithal</t>
  </si>
  <si>
    <t>MAX NEW YORK LIFE INSURANCE CO. LTD,  Shri Balaji Ksk Filling Station  Near Panchmukhi Chowk, Dhand Kaithal 132026</t>
  </si>
  <si>
    <t>RX090</t>
  </si>
  <si>
    <t>Village -Shekhupura On Karnal-Merrut Road Karnal</t>
  </si>
  <si>
    <t>MAX NEW YORK LIFE INSURANCE CO. LTD,  Ranjit Singh Krishi Sewa Kendr  ,Near Km 8 Lhs On Karnal Meerut Rd Karnal 132001</t>
  </si>
  <si>
    <t>APAL1</t>
  </si>
  <si>
    <t>Palwal</t>
  </si>
  <si>
    <t>Max New York Life Insurance, , 2nd Floor, Paras Honda Show Room, Bypass Road, near srs bazar Palwal, Haryana-121102</t>
  </si>
  <si>
    <t>01275-246951/57/61263</t>
  </si>
  <si>
    <t>APKL1</t>
  </si>
  <si>
    <t>Panchkula</t>
  </si>
  <si>
    <t>Max New York Life Insurance, , 2nd Floor, SCO 48, Sec-11, Panchkula, Haryana,134109</t>
  </si>
  <si>
    <t>0172-4699400/401/402.</t>
  </si>
  <si>
    <t>ASNP1</t>
  </si>
  <si>
    <t>Sonepat</t>
  </si>
  <si>
    <t>Max New York Life Insurance, , SCO- No.3, Sector-14, Main Market, Sonepat (HR)-131001</t>
  </si>
  <si>
    <t>0130-6453023 TO 27</t>
  </si>
  <si>
    <t>RADM1</t>
  </si>
  <si>
    <t>Adampur</t>
  </si>
  <si>
    <t>Max New York Life Insurance, Adjoint SBI Bank, Opp. Bhajanlal Patrol Pump, Bus Stand Road, Adampur- 125052</t>
  </si>
  <si>
    <t>9254395801/02</t>
  </si>
  <si>
    <t>RALB1</t>
  </si>
  <si>
    <t>Alanabad</t>
  </si>
  <si>
    <t>Max New York Life Insurance,  Main Bazar Near Gandhi Chowk, Alnabad-125102.</t>
  </si>
  <si>
    <t>01666-234353 / 54/ 51,9254394232</t>
  </si>
  <si>
    <t>AAMB2</t>
  </si>
  <si>
    <t>Ambala - 2 Ambala Cantt.</t>
  </si>
  <si>
    <t>Max New York Life Insurance, Ist Floor, Nanda Building, Plot No.13-a, Civil Lines, Opp. Old Sessions Court, Manali House, Main Road, Ambala City, HR-134003</t>
  </si>
  <si>
    <t>0171-2555471-74, 087-89, 492-94</t>
  </si>
  <si>
    <t>RASD1</t>
  </si>
  <si>
    <t>Assandh</t>
  </si>
  <si>
    <t>Max New York Life Insurance, Shop No. 1119, Main Jind Chowk.  Safidon Road, Assandh, Haryana</t>
  </si>
  <si>
    <t>9254368416/17</t>
  </si>
  <si>
    <t>RBWL1</t>
  </si>
  <si>
    <t>Barwala</t>
  </si>
  <si>
    <t>Max New York Life Insurance,  Hisar Road, Barwala, 125121 , Haryana</t>
  </si>
  <si>
    <t>9254389400/01</t>
  </si>
  <si>
    <t>RBAW1</t>
  </si>
  <si>
    <t>Bawal</t>
  </si>
  <si>
    <t>Max New York Life Insurance,  REWARI ROAD, NR SUBZI MANDI, BAWAL, DISTT REWARI, - 1235601</t>
  </si>
  <si>
    <t>9254389404/05</t>
  </si>
  <si>
    <t>RCDR1</t>
  </si>
  <si>
    <t>Charkhi Dadri</t>
  </si>
  <si>
    <t>Max New York Life Insurance,  R.S FOGAT MARKET, ROHTAK PHAWARA CHOWK, BUS STAND ROAD, CHARKHI DADRI - 124103</t>
  </si>
  <si>
    <t>09254368415/14</t>
  </si>
  <si>
    <t>RDRH1</t>
  </si>
  <si>
    <t>Daruhera</t>
  </si>
  <si>
    <t>Max New York Life Insurance,  Above bikaner sweets, NH-8, Daruhera,</t>
  </si>
  <si>
    <t>9254389406- 07</t>
  </si>
  <si>
    <t>AFBD2</t>
  </si>
  <si>
    <t>Faridabad - 2 Badarpur</t>
  </si>
  <si>
    <t>Max New York Life Insurance, F -07. Ist Floor, Crown Interier Mall, Near Sarai Khwaja Chowk,National highway 2, Faridabad 121003</t>
  </si>
  <si>
    <t xml:space="preserve">  0129-4272600 </t>
  </si>
  <si>
    <t>RFBD1</t>
  </si>
  <si>
    <t>Fatehabad</t>
  </si>
  <si>
    <t>Max New York Life Insurance,  Malhotra Bhawan G.T. Road, Fatehabad-125050</t>
  </si>
  <si>
    <t>0294-5103801</t>
  </si>
  <si>
    <t>RGNR1</t>
  </si>
  <si>
    <t>Gannur</t>
  </si>
  <si>
    <t>Max New York Life Insurance,  Railway Road, Ground Floor,Gannur Mandi, Gannur</t>
  </si>
  <si>
    <t>9254395836, 9254335173</t>
  </si>
  <si>
    <t>RGRN1</t>
  </si>
  <si>
    <t>Gharaunda</t>
  </si>
  <si>
    <t>Max New York Life Insurance,  Navrang Marriage Palace, Ground Floor, OPP. Bus Stand, G. T. Road,Gharaunda-132114</t>
  </si>
  <si>
    <t>9254395833,32</t>
  </si>
  <si>
    <t>RGHN1</t>
  </si>
  <si>
    <t>Gohana</t>
  </si>
  <si>
    <t>Max New York Life Insurance,  Aastha Complex, Opp. Truck Union,Gohana (131301) Haryana</t>
  </si>
  <si>
    <t>9254389414,15</t>
  </si>
  <si>
    <t>RGCK1</t>
  </si>
  <si>
    <t>GuhlaCheekha</t>
  </si>
  <si>
    <t>Max New York Life Insurance,  Near PNB Bank, Ghula Road, Chika, Haryana-136034</t>
  </si>
  <si>
    <t>9254395811/12</t>
  </si>
  <si>
    <t>AGUR3</t>
  </si>
  <si>
    <t>Gurgaon - 3 Old Gurgaon</t>
  </si>
  <si>
    <t>Max New York Life Insurance, SCO PLOT NO. 321, SECTOR-29, GAURGAON, HARYANA - 122001</t>
  </si>
  <si>
    <t>0124-4319500</t>
  </si>
  <si>
    <t>RJJR1</t>
  </si>
  <si>
    <t>Jhajjar</t>
  </si>
  <si>
    <t>Max New York Life Insurance,  DSS No. 49-50, Huda Complex, Ground Floor, Jhajjar-124103</t>
  </si>
  <si>
    <t>9254395834- 35</t>
  </si>
  <si>
    <t>RJND1</t>
  </si>
  <si>
    <t>Jind</t>
  </si>
  <si>
    <t>Max New York Life Insurance,  1st Floor, SCF-26 DIWAN KHANA MARKET, NEAR RAVI TALAB, Jind 126102</t>
  </si>
  <si>
    <t>9254389416/17</t>
  </si>
  <si>
    <t>RKLK1</t>
  </si>
  <si>
    <t>Kalka</t>
  </si>
  <si>
    <t>Max New York Life Insurance Co. Ltd First Floor, Above Surindra Enterprises, Near IOC Petrol Pump, Pinjore-Shimla Road, Ram Nagar, KALKA-133302</t>
  </si>
  <si>
    <t>9254395813-14,9996724330</t>
  </si>
  <si>
    <t>RKSL1</t>
  </si>
  <si>
    <t>Kosli</t>
  </si>
  <si>
    <t>Max New York Life Insurance,  1st Floor, Central Bank Of India, NH-22, Kosli 123302</t>
  </si>
  <si>
    <t xml:space="preserve"> 9254395825/24</t>
  </si>
  <si>
    <t>AKRK1</t>
  </si>
  <si>
    <t>Kurukshetra</t>
  </si>
  <si>
    <t>Max New York Life Insurance, SCO -7,&amp; 8, Sec -17 kurukshetra Haryana 136128</t>
  </si>
  <si>
    <t>01744-661500/505</t>
  </si>
  <si>
    <t>RMHM1</t>
  </si>
  <si>
    <t>Maham</t>
  </si>
  <si>
    <t>Max New York Life Insurance,  Hotel Highway King, 1st Floor, NH - 10, Delhi Road, Meham, Distt. Rohtak, Haryana 124120,</t>
  </si>
  <si>
    <t>9254389418,19</t>
  </si>
  <si>
    <t>RMDW1</t>
  </si>
  <si>
    <t>Mandidabwali</t>
  </si>
  <si>
    <t>Max New York Life Insurance,  Shop no. 15/4, Nr, MRF tyre showroom. G.T chowck , G.T road, Mandi Dabwali - 125104</t>
  </si>
  <si>
    <t>9254395804, 01667-645103</t>
  </si>
  <si>
    <t>RMNR1</t>
  </si>
  <si>
    <t>Manesar</t>
  </si>
  <si>
    <t>Max New York Life Insurance, Above Hero Honda showroom, Near Sabji Mandi NSG GATE, Manesar, Haryana, 122050</t>
  </si>
  <si>
    <t>9650690795 , 794</t>
  </si>
  <si>
    <t>RMHG1</t>
  </si>
  <si>
    <t>Mehendergarh</t>
  </si>
  <si>
    <t>Max New York Life Insurance,  Ground Floor, Dadri Road,Nr cenra bank, Mehendergarh - 123029</t>
  </si>
  <si>
    <t>9254395826</t>
  </si>
  <si>
    <t>RNRG1</t>
  </si>
  <si>
    <t>Naraingarh</t>
  </si>
  <si>
    <t>Max New York Life Insurance,  Durga Automobile, Near Milk Plant, Chandigarh Chowk, Narayangarg 134203</t>
  </si>
  <si>
    <t>9254395815-16</t>
  </si>
  <si>
    <t>RNNL1</t>
  </si>
  <si>
    <t>Narnaul</t>
  </si>
  <si>
    <t>Max New York Life Insurance,  City Plaza, Near Shani Mandir, Shivaji Nagar, Narnaul  - 123001</t>
  </si>
  <si>
    <t>9254395828,29</t>
  </si>
  <si>
    <t>RNRW1</t>
  </si>
  <si>
    <t>Narwana</t>
  </si>
  <si>
    <t>Max New York Life Insurance, DSS-1, 1st Floor, Huda Market, Railway Road, Narwana-126116</t>
  </si>
  <si>
    <t>9254395805,6</t>
  </si>
  <si>
    <t>RNLK1</t>
  </si>
  <si>
    <t>Nilokheri</t>
  </si>
  <si>
    <t>Max New York Life Insurance,  B-45, Gole Market, Near Post Office, Nilokheri-132117</t>
  </si>
  <si>
    <t>9254395818-817</t>
  </si>
  <si>
    <t>RPTD1</t>
  </si>
  <si>
    <t>Pataudi</t>
  </si>
  <si>
    <t>Max New York Life Insurance,  PT D.K. COMPLEX, NOHTA CHOWK, 1ST FLOOR, HALL, NR. TRIVENI RESTAURANT, PATAUDI - 122503</t>
  </si>
  <si>
    <t>9254389410,11</t>
  </si>
  <si>
    <t>RPHW1</t>
  </si>
  <si>
    <t>Pehowa</t>
  </si>
  <si>
    <t>Max New York Life Insurance,  Kurukshetra Road, Tibha Farm, Pehowa-132128</t>
  </si>
  <si>
    <t>9254395819/20</t>
  </si>
  <si>
    <t>RRNA1</t>
  </si>
  <si>
    <t>Rania</t>
  </si>
  <si>
    <t>Max New York Life Insurance,  OPP NEW BUS STAND, SIRSA ROAD , RANIA -125076</t>
  </si>
  <si>
    <t>9254395843,42</t>
  </si>
  <si>
    <t>RRAT1</t>
  </si>
  <si>
    <t>Ratia</t>
  </si>
  <si>
    <t>Max New York Life Insurance,  SCF 11, Near Post Office, Ratia-125051</t>
  </si>
  <si>
    <t>9254395807/08</t>
  </si>
  <si>
    <t>RSFD1</t>
  </si>
  <si>
    <t>Saffidon</t>
  </si>
  <si>
    <t>Max New York Life Insurance,  1st Floor, Railway Road, Saffidon, - 126112, Above Allahabad Bank</t>
  </si>
  <si>
    <t>9254389420/21</t>
  </si>
  <si>
    <t>RSML1</t>
  </si>
  <si>
    <t>Samalkha</t>
  </si>
  <si>
    <t>Max New York Life Insurance,  Kohinoor Plaza, Samalkha-132101. OPP.Matu Ram Petrol Pump</t>
  </si>
  <si>
    <t>9254395835,36</t>
  </si>
  <si>
    <t>RSBD1</t>
  </si>
  <si>
    <t>Shahbad</t>
  </si>
  <si>
    <t>Max New York Life Insurance, sco-18&amp;19,Bhagat Market,ladwa Road, Near State Bank Of Patiala, Shahbad,Markanda,Distt Kurukshetra- 136135</t>
  </si>
  <si>
    <t>9254395821/23</t>
  </si>
  <si>
    <t>RSWN1</t>
  </si>
  <si>
    <t>Siwani</t>
  </si>
  <si>
    <t xml:space="preserve">Max New York Life Insurance,  Ground Flor, Railway Road, Opp Bus stand, State bank wali Gali, Siwani- 127046 </t>
  </si>
  <si>
    <t>9254389402-03</t>
  </si>
  <si>
    <t>RSHN1</t>
  </si>
  <si>
    <t>Sohana</t>
  </si>
  <si>
    <t>Max New York Life Insurance,  Ward No. shiv Colony, 1st Floor, Near ICICI Bank, Opp. Bus Stand, Sohana - 122103</t>
  </si>
  <si>
    <t>9254389412,13</t>
  </si>
  <si>
    <t>RTOH1</t>
  </si>
  <si>
    <t>Tohana</t>
  </si>
  <si>
    <t>Max New York Life Insurance,  Satyam Hotel, Ground Floor, Opp Nagar Parishad, Tohana, 126120</t>
  </si>
  <si>
    <t>9254395809/10</t>
  </si>
  <si>
    <t>HIMACHAL PRADESH</t>
  </si>
  <si>
    <t>RUNA1</t>
  </si>
  <si>
    <t>UNA</t>
  </si>
  <si>
    <t>Max New York Life Insurance, , 1st Floor, 408, Nangal Road,Near DAV School, Una, H.P, 174307</t>
  </si>
  <si>
    <t>01975-202122, 224522</t>
  </si>
  <si>
    <t>AKUL1</t>
  </si>
  <si>
    <t>Kullu</t>
  </si>
  <si>
    <t>Max New York Life Insurance, , Ist Floor, Salhuria Complex, Opp. State Bank of Patiala, NH-21, Sarwari Bazar, Kullu (HP-175101)</t>
  </si>
  <si>
    <t>01902-226952/62</t>
  </si>
  <si>
    <t>AMND1</t>
  </si>
  <si>
    <t>Mandi</t>
  </si>
  <si>
    <t>Max New York Life Insurance, , 126/12,3rd&amp; 2nd Floor, Ram Nagar, Mandi (HP)-175001, opp Namdhari gurdwara</t>
  </si>
  <si>
    <t>190-5226401 to 15</t>
  </si>
  <si>
    <t>ASIM1</t>
  </si>
  <si>
    <t>SHIMLA</t>
  </si>
  <si>
    <t>Max New York Life Insurance, , 3rd Floor, Hotel Himland West, Circular Road, Shimla-171001 (HP).</t>
  </si>
  <si>
    <t>0177-662222/6451581</t>
  </si>
  <si>
    <t>AKNG1</t>
  </si>
  <si>
    <t>Kangra</t>
  </si>
  <si>
    <t>Max New York Life Insurance, , Ist Floor, HDFC Building, Near New Bus Stand, Dharamsala Road, Kangra-176001, HP</t>
  </si>
  <si>
    <t>01892-398224,25</t>
  </si>
  <si>
    <t>ASLN1</t>
  </si>
  <si>
    <t>Solan</t>
  </si>
  <si>
    <t>Max New York Life Insurance, Anand Bhawan, Near DC Office , Above HDFC Bank,Rajgarh Road, Solan, Himanchal Pradesh 173211</t>
  </si>
  <si>
    <t>01792-226745-51, 55,60,61</t>
  </si>
  <si>
    <t>JAMMU &amp; KASHMIR</t>
  </si>
  <si>
    <t>AJMU1</t>
  </si>
  <si>
    <t>JAMMU 1</t>
  </si>
  <si>
    <t>Max New York Life Insurance, , 2nd FLOOR, PLOT NO. 6, FRUIT MARKET COMPLEX, TRANSPORT NAGAR, NARWAL, JAMMU-180006</t>
  </si>
  <si>
    <t>0191 2490091-95 Extn. 104</t>
  </si>
  <si>
    <t>ASRI1</t>
  </si>
  <si>
    <t>Srinagar</t>
  </si>
  <si>
    <t>Max Newyork life insurance, 3rd Floor, Town Square, Gogli-Bagh, Tehsil &amp; Dist Srinagar, J &amp; K -190001</t>
  </si>
  <si>
    <t>CALL NO NO. PROVIDED</t>
  </si>
  <si>
    <t>AJMU2</t>
  </si>
  <si>
    <t>Jammu - 2</t>
  </si>
  <si>
    <t>Max New York Life Insurance,  2ND FLOOR, VOLGA OFFICE COMPLEX, CANAL ROAD, JAMMU-180004</t>
  </si>
  <si>
    <t>0191-2503498/3452/3457/3475</t>
  </si>
  <si>
    <t>AUDM1</t>
  </si>
  <si>
    <t>Udhampur</t>
  </si>
  <si>
    <t>Max New York Life Insurance, 2nd Floor, Chanakya Plaza, NH-1A, Shiv Nagar, Udhampur</t>
  </si>
  <si>
    <t>01992-271851-5</t>
  </si>
  <si>
    <t>JHARKHAND</t>
  </si>
  <si>
    <t>ARAN1</t>
  </si>
  <si>
    <t>RANCHI 1</t>
  </si>
  <si>
    <t xml:space="preserve">MAX NEW YORK LIFE INSURANCE, 2nd Floor, Narasaria Tower, Opp. Lalpur Thana, H.B.Road, Ranchi 834001                              </t>
  </si>
  <si>
    <t>0651-2200957/2200906</t>
  </si>
  <si>
    <t>ADHN1</t>
  </si>
  <si>
    <t>Dhanbad</t>
  </si>
  <si>
    <t>Max New York Life Insurance, 1st Floor, Krishna Plaza, Unit No.102A, Matkuria Road, Bank More, Dhanbad-826001</t>
  </si>
  <si>
    <t>0326-2308661</t>
  </si>
  <si>
    <t>AJSP1</t>
  </si>
  <si>
    <t>JAMSHEDPUR</t>
  </si>
  <si>
    <t>Max New York Life Insurance, , Ground Floor, Bharat Business Centre, Ram Mandir Area, Bistupur Jamshedpur-831001</t>
  </si>
  <si>
    <t xml:space="preserve">0657-2756201 </t>
  </si>
  <si>
    <t>ABKR1</t>
  </si>
  <si>
    <t>Bokaro</t>
  </si>
  <si>
    <t xml:space="preserve">MAX NEW YORK LIFE INSURANCE, Plot R1, 1st Floor,Hindustan Auto Agency, Sector -4, City Centre, Bokaro Steel City - 827004, Jharkhand  </t>
  </si>
  <si>
    <t>9234303136/9234301261,9234303482.</t>
  </si>
  <si>
    <t>KARNATAKA</t>
  </si>
  <si>
    <t>ABAN2</t>
  </si>
  <si>
    <t>Bangalore 2 (JP Nagar)</t>
  </si>
  <si>
    <t>Max New York Life Insurance, , 24th Main Road, I Phase, J.P. Nagar, Banglore - 560078</t>
  </si>
  <si>
    <t>080-67179902</t>
  </si>
  <si>
    <t>ABAN3</t>
  </si>
  <si>
    <t>Bangalore -3 (Kodihalli)</t>
  </si>
  <si>
    <t>Max New York Life Insurance, , 1st Floor, 'Sai Shakti', 2207, HAL Stage III,  80 Ft. Road, Kodihalli, Indranagar, Opposite of BSNL Telephone Excahnge Bangalore - 560008</t>
  </si>
  <si>
    <t>080-66370022</t>
  </si>
  <si>
    <t>AMGL1</t>
  </si>
  <si>
    <t>MANGLORE SO</t>
  </si>
  <si>
    <t>Max New York Life Insurance, , 1st Floor, Trinity Building, N.G. Road, Attavar, Mangalore- 575001</t>
  </si>
  <si>
    <t>0824-4233000,2410594</t>
  </si>
  <si>
    <t>ABAN1</t>
  </si>
  <si>
    <t>Bangalore 1 (MG Road)</t>
  </si>
  <si>
    <t>Max New York Life Insurance, , Vimal Chambers, No.70 &amp; 70/1 4th Floor M.G.Road, Banglore- 560001</t>
  </si>
  <si>
    <t xml:space="preserve">  080-66965700 </t>
  </si>
  <si>
    <t>ABAN4</t>
  </si>
  <si>
    <t>Bangalore-4</t>
  </si>
  <si>
    <t xml:space="preserve">Max New York Life Insurance, , 
#914,Sri Venkateshwara Complex, 1st Floor, 80 FT Road, 
6th Block, Koramangala, Bangalore-560095
</t>
  </si>
  <si>
    <t>080-67170000</t>
  </si>
  <si>
    <t>ABAN5</t>
  </si>
  <si>
    <t>Banglore-5 (Malleshwaram)</t>
  </si>
  <si>
    <t>Max New York Life Insurance, , G.R Arcade,No223,14th Cross, Sampaige Road,Malleshwaram, Bangalore-560003</t>
  </si>
  <si>
    <t>080-67173333</t>
  </si>
  <si>
    <t>ABEL1</t>
  </si>
  <si>
    <t>Belgaum</t>
  </si>
  <si>
    <t>Max New York Life Insurance, , Kalashree Building, 1st Floor, Khanapur Road, Tilakwadi, Belgaum 590006</t>
  </si>
  <si>
    <t xml:space="preserve"> 0831-4216700</t>
  </si>
  <si>
    <t>AGUL1</t>
  </si>
  <si>
    <t>Gulbarga</t>
  </si>
  <si>
    <t>Max New York Life Insurance, , 3rd Floor, Khuba Complex,  No.1-10/B/1 Main Road, Gulbarga, Karnataka-585102</t>
  </si>
  <si>
    <t>08472-272601</t>
  </si>
  <si>
    <t>AHUB1</t>
  </si>
  <si>
    <t>Hubli</t>
  </si>
  <si>
    <t>Max New York Life Insurance, , 2nd &amp; 3rd Floor Kalburgi Emerald 1st Main, Opp. English Girls School, Deshpande Nagar, Hubli-580029</t>
  </si>
  <si>
    <t>0836-4266000</t>
  </si>
  <si>
    <t>EBAN2</t>
  </si>
  <si>
    <t>Bangalore DST 2</t>
  </si>
  <si>
    <t>Max New York Life Insurance, , 2nd Floor, GARLA GARNET, 119/A/36, 9th Main Road, 4th Block, Jayanagar, Banglore-560011</t>
  </si>
  <si>
    <t>080-67175055</t>
  </si>
  <si>
    <t>ABAN6</t>
  </si>
  <si>
    <t>Banglore-6 (RT Nagar )</t>
  </si>
  <si>
    <t>Max New York Life Insurance, , 3rd Floor, Pacific Arcade, No.173, RT Nagar Main Road, Banglore-560032</t>
  </si>
  <si>
    <t>080-67175102</t>
  </si>
  <si>
    <t>ABAN7</t>
  </si>
  <si>
    <t>Banglore-7 (Frazer Road)</t>
  </si>
  <si>
    <t>Max New York Life Insurance, , 2nd Floor, Royal Glow, 55 Coles Road, Frazer Town, Banglore-560005</t>
  </si>
  <si>
    <t>080- 65393051-55</t>
  </si>
  <si>
    <t>ABAN8</t>
  </si>
  <si>
    <t>Banglore-8</t>
  </si>
  <si>
    <t>Max New York Life Insurance, , Ist Floor, Pushpa Complex, No.310, 100 Ft Outer Ring Road, Banashankari 3rd Stage, IV Phase, VII Block, Banglore-560085</t>
  </si>
  <si>
    <t>080-66321300</t>
  </si>
  <si>
    <t>ABLY1</t>
  </si>
  <si>
    <t>Bellary</t>
  </si>
  <si>
    <t>Max New York Life Insurance, , Ist Floor, Lakshmi Complex, No.4B Inna Reddy Layout, Infantry Road, Bellary-583104</t>
  </si>
  <si>
    <t>08392-308700</t>
  </si>
  <si>
    <t>ABA10</t>
  </si>
  <si>
    <t>Bangalore - 10 Whitefield</t>
  </si>
  <si>
    <t xml:space="preserve">Max Newyork LIfe Ins Co Ltd., #54,Opp Hindustan Lever Research Centre,
Building Name:THE PLANET, 3rd Floor, Whitefield Main Road,
Bangalore-560066. </t>
  </si>
  <si>
    <t xml:space="preserve"> 080 66675100</t>
  </si>
  <si>
    <t>ABAN9</t>
  </si>
  <si>
    <t>Bangalore - 9 Yelahanka</t>
  </si>
  <si>
    <t>Max New York Life Insurance, AMRUTA VARSHINI, NO. 325, 1ST MAIN A-SECTOR, ABOVE FRESH STORE, NEW TOWN, YELAHANKA, BANGALORE - 560064</t>
  </si>
  <si>
    <t>080 66675300</t>
  </si>
  <si>
    <t>ABIJ1</t>
  </si>
  <si>
    <t>Bijapur</t>
  </si>
  <si>
    <t>Max New York Life Insurance, VKG Complex, Third Floor,M.G.Road, Near  Basaweshwar Circle,                                 Beside Jayashree Talkies,           Bijapur-586101</t>
  </si>
  <si>
    <t>08352-240604</t>
  </si>
  <si>
    <t>AMYS2</t>
  </si>
  <si>
    <t>Mysore - 2</t>
  </si>
  <si>
    <t xml:space="preserve">Max New York Life Insurance, BHYRAVA COMPLEX, NO. 1198 K.G. KOPPAL UNDERBRIDGE, CHAMARAJAPURAM, MYSORE - 570005 </t>
  </si>
  <si>
    <t>0821-4002900</t>
  </si>
  <si>
    <t>ASMG1</t>
  </si>
  <si>
    <t>Shimoga</t>
  </si>
  <si>
    <t>Max New York Life Insurance, Top Tower, First Floor, Savalanga  Road, SHIVAMURTHY CIRCLE, SHIMOGA, KARNATAKA - 577201</t>
  </si>
  <si>
    <t>08182-408900 to 930</t>
  </si>
  <si>
    <t>ATMK1</t>
  </si>
  <si>
    <t>Tumkur</t>
  </si>
  <si>
    <t>Max New York Life Insurance, GSO COMMERCIAL COMPLEX, NO. 1117/879/1002, DR. RADHA KIRSHNA ROAD, SOMESHWAR EXTENSION, TUMKUR - 572102</t>
  </si>
  <si>
    <t>Tel: 0816-4032501</t>
  </si>
  <si>
    <t>KERALA</t>
  </si>
  <si>
    <t>AALP1</t>
  </si>
  <si>
    <t>Alleppy SO</t>
  </si>
  <si>
    <t>Max New York Life Insurance, , Ist Floor, Alleppey Arcade, Mullackal, Allappuzha-688011</t>
  </si>
  <si>
    <t xml:space="preserve"> 0477-2230572</t>
  </si>
  <si>
    <t>ACLT1</t>
  </si>
  <si>
    <t>CALICUT</t>
  </si>
  <si>
    <t>Max New York Life Insurance, Elite Arcade, 4th Floor, Door No.1/1268.A.32, A33 Kannur Road, Chakkorathkulam, Kozhikode-673011</t>
  </si>
  <si>
    <t>0495-3018052-76</t>
  </si>
  <si>
    <t>AKNR1</t>
  </si>
  <si>
    <t>Kannur</t>
  </si>
  <si>
    <t>Max New York Life Insurance, 5th Floor, KVR Tower, South Bazar, Kannur - 670002</t>
  </si>
  <si>
    <t>0497 3052349 , 4973052346</t>
  </si>
  <si>
    <t>AKOC1</t>
  </si>
  <si>
    <t>Kochi 1</t>
  </si>
  <si>
    <t>Max New York Life Insurance, , Vankaarath Towers, 7th Floor, Padivattom NH-47, Palari Vattom, Civil Lines Road Junction, Kochi-682024</t>
  </si>
  <si>
    <t>0484-6605800,5802</t>
  </si>
  <si>
    <t>EKOC1</t>
  </si>
  <si>
    <t>Kochi DST</t>
  </si>
  <si>
    <t>0484-6605700</t>
  </si>
  <si>
    <t>AKLM1</t>
  </si>
  <si>
    <t>Kollam</t>
  </si>
  <si>
    <t>Max New York Life Insurance, , Virinjam Tower, 2nd Floor, Residency Road, Kollam-691001</t>
  </si>
  <si>
    <t>0474-3018138  0474-6452604</t>
  </si>
  <si>
    <t>AKYM1</t>
  </si>
  <si>
    <t>Kottayam</t>
  </si>
  <si>
    <t>Max New York Life Insurance, , Ascension Square, Second Floor, Railway Station Road, Near Collectorate, Kottayam-691002</t>
  </si>
  <si>
    <t>0481- 6605700 / 6605702</t>
  </si>
  <si>
    <t>AMAL1</t>
  </si>
  <si>
    <t>Mallapuram SO</t>
  </si>
  <si>
    <t>Max New York Life Insurance, , 2nd Floor, V.Complex, Douon Hill, Malapuram-679338</t>
  </si>
  <si>
    <t>0483 2735950,  0483-2735958</t>
  </si>
  <si>
    <t>ATCR1</t>
  </si>
  <si>
    <t>Trissur</t>
  </si>
  <si>
    <t>Max New York Life Insurance, , West Fort Tower, 5th Floor, West Fort Junction, Thrissur, Kerala - 680004</t>
  </si>
  <si>
    <t>0487 6605700, 701, 708, 707</t>
  </si>
  <si>
    <t>ATVM1</t>
  </si>
  <si>
    <t>Trivandrum</t>
  </si>
  <si>
    <t>Max New York Life Insurance, , SABARI HEIGHTS, 3RD &amp; 4TH FLOOR, CONVENT ROAD, GENERAL HOSPITAL JUNCTION, TRIVANDRUM - 695001</t>
  </si>
  <si>
    <t xml:space="preserve">0471 6605701 , 6605700, </t>
  </si>
  <si>
    <t>AKOC2</t>
  </si>
  <si>
    <t>Kochi-2</t>
  </si>
  <si>
    <t>Max New York Life Insurance, , Ist Floor, Nediyathu Square, Hill Palace Road, Market Junction,  Tripunithura, Ernakulam Dist, Kerala 682301</t>
  </si>
  <si>
    <t>0484-6615800, 5801</t>
  </si>
  <si>
    <t>APLK1</t>
  </si>
  <si>
    <t>Palakkad</t>
  </si>
  <si>
    <t xml:space="preserve">Max Newyork LIfe Insurance Co.Ltd, 2nd Floor, OK Tower, Sudevan Road, Sulthanpet, Opp. Hotel Soorya City, Palakkad, Kerala- 678 001.
</t>
  </si>
  <si>
    <t>Board No: 0491 3984100,  Fax No: 0491 3984103.</t>
  </si>
  <si>
    <t>ATHU1</t>
  </si>
  <si>
    <t>Thiruvalla</t>
  </si>
  <si>
    <t>2nd Floor, Deepa Towers Deep Junction, Thirvvala- 689101</t>
  </si>
  <si>
    <t xml:space="preserve"> 0469 3984000 / 0469 3984005</t>
  </si>
  <si>
    <t>ATVM2</t>
  </si>
  <si>
    <t>Trivandrum -2</t>
  </si>
  <si>
    <t>Max New York Life Insurance, 2nd Floor, Green Field, Keshavadasapuram, Pattom Post, Trivandrum, Kerala-695004</t>
  </si>
  <si>
    <t xml:space="preserve">0471 6605801  
</t>
  </si>
  <si>
    <t>AATN1</t>
  </si>
  <si>
    <t>Attingal</t>
  </si>
  <si>
    <t>Max Newyork Life Insurance Company Limited INDRA TOWER, SURVEY NO. 1571/1-2, CHIRAYANKEEZHU ROAD, VILLAGE- ATTINGAL, TAULIK - CHIRAYANKEEZHU DISTT - THIRUVANANTPURAM, KERALA - 695101</t>
  </si>
  <si>
    <t>0470-6625000</t>
  </si>
  <si>
    <t>AKDN1</t>
  </si>
  <si>
    <t>Kodungalloor</t>
  </si>
  <si>
    <t>Max New York Life Insurance, Malabar Tower, Second Floor, Opposite to Mugal Theatre,Calicut Road,Kodunganalloor-680664</t>
  </si>
  <si>
    <t xml:space="preserve"> 0480 - 6615700, 6615701</t>
  </si>
  <si>
    <t>AKTK1</t>
  </si>
  <si>
    <t>Kottarakara</t>
  </si>
  <si>
    <t>Max New York Life Insurance, VIJAYA ARCADE, VILLAGE KOTTARKKARA, DISTT - KOLLAM, KERALA - 691531</t>
  </si>
  <si>
    <t>0474 6616500</t>
  </si>
  <si>
    <t>AKMK1</t>
  </si>
  <si>
    <t>Kunamkulam</t>
  </si>
  <si>
    <t>Max New York Life Insurance, Second Floor,  Sudarsan Buildings,Wadakkan Chery Road,Kunamkulam-680503</t>
  </si>
  <si>
    <t>04885 211929, 04885 212518, 04885 212233, 04885 212264, 04885 211545, 04885 212519, 04885 212949, 04885 212263, 04885 212277,  04885 212877</t>
  </si>
  <si>
    <t>AMLK1</t>
  </si>
  <si>
    <t>Mavelikkara</t>
  </si>
  <si>
    <t>Max New York Life Insurance, “Dubai Tower”, Old Survey No. 103/9 A, Re-Survey No. 18/2-3, 18/2-2, 18/2, Opposite Private Bus Stand, Mavelikkara, District Alpuzha,</t>
  </si>
  <si>
    <t>0479 6452028/ 23</t>
  </si>
  <si>
    <t>AMTP1</t>
  </si>
  <si>
    <t>Muvattupuzha</t>
  </si>
  <si>
    <t>Max New York Life Insurance, , Ist Floor, Amrita Building, Municipal Door Nos.15,16,17,18,19, Ward No.VIII/260-B, Velloorkunnam, Muvattupuzha, Keala-686673</t>
  </si>
  <si>
    <t xml:space="preserve">0485 6450127/ 124/ 157 </t>
  </si>
  <si>
    <t>ANPR1</t>
  </si>
  <si>
    <t>North Paravur</t>
  </si>
  <si>
    <t xml:space="preserve">Max New York Life Insurance Co.Ltd.
Amrith building, Old Fort road.
KMK Junction, North Paravur - 683513
</t>
  </si>
  <si>
    <t>0484-4465555</t>
  </si>
  <si>
    <t>APTL1</t>
  </si>
  <si>
    <t>Perithalmanna</t>
  </si>
  <si>
    <t>Max New York Life Insurance, Malabar Gold bldg, FirstFloor,  Calicut Road, Bye Pass Jn., Perinthalmanna.</t>
  </si>
  <si>
    <t>4933229066-69,71-76, 81,82,85,86,88,89</t>
  </si>
  <si>
    <t>ATLS1</t>
  </si>
  <si>
    <t>Tellicherry</t>
  </si>
  <si>
    <t xml:space="preserve">MAX NEW YORK LIFE INSURANCE, 1st Floor, Cross Roads Building, Jubilee Road,
Thalassery. ,  Kerala PIN-670101
</t>
  </si>
  <si>
    <t>Tel: 0490-2343580, 04902343577</t>
  </si>
  <si>
    <t>AVDK1</t>
  </si>
  <si>
    <t>Vadakkara</t>
  </si>
  <si>
    <t>Max New York Life Insurance, Second Floor, Appus Complex, Bye PassRoad,  New Bus Stand, Narayana Nagar, Badagara</t>
  </si>
  <si>
    <t>0496-2522077</t>
  </si>
  <si>
    <t>MADHYA PRADESH</t>
  </si>
  <si>
    <t>AIND1</t>
  </si>
  <si>
    <t>INDORE 1</t>
  </si>
  <si>
    <t>Max New York Life Insurance, , 3rd Floor Indraprastha Tower, 6, MG, Road, Indore-452001.</t>
  </si>
  <si>
    <t xml:space="preserve"> 0731-4045433, 4243700</t>
  </si>
  <si>
    <t>ABHP1</t>
  </si>
  <si>
    <t>BHOPAL 1</t>
  </si>
  <si>
    <t>Max New York Life Insurance, , 2nd Floor, Wing B, Unit No: 202/A Kwality Globus Opposite RBI/SBI, M.P. Nagar, Bhopal-462001.</t>
  </si>
  <si>
    <t>0755-4062151,53</t>
  </si>
  <si>
    <t>AGWL1</t>
  </si>
  <si>
    <t>GWALIOR 1</t>
  </si>
  <si>
    <t>Max New York Life Insurance, , 3rd Floor, Orion Tower, Plot No. 11, City Centre, Gwalior-474015, M.P</t>
  </si>
  <si>
    <t>0751-2440000</t>
  </si>
  <si>
    <t>AJBL1</t>
  </si>
  <si>
    <t>JABALPUR 1</t>
  </si>
  <si>
    <t>Max New York Life Insurance, , 1st Floor, Jain Tower, Russel Chowk, Opp. Hotel Samadariya Inn, Jabalpur, M.P -482002</t>
  </si>
  <si>
    <t>0761-4068800-24</t>
  </si>
  <si>
    <t>AKLP1</t>
  </si>
  <si>
    <t>KOLHAPUR</t>
  </si>
  <si>
    <t xml:space="preserve">Max New York Life Insurance, , Office No. 16, 2nd Floor, R.D. Vichare Complex, Gemstone, R.S. No. 571/2, Near S.T. Stand, New Shahupuri, Kolhapur 416001 </t>
  </si>
  <si>
    <t>0231- 6610711-35</t>
  </si>
  <si>
    <t>AUJN1</t>
  </si>
  <si>
    <t>Ujjain</t>
  </si>
  <si>
    <t>Max New York Life Insurance, 3rd Floor, S.B. Mansion,  16, R.N Mukherjee Road, Kolkata West Bengal 700001</t>
  </si>
  <si>
    <t>033-40047129/ 40047137/40047134</t>
  </si>
  <si>
    <t>Code</t>
  </si>
  <si>
    <t>Location Name</t>
  </si>
  <si>
    <t>Temp Office Address</t>
  </si>
  <si>
    <t>Temp Office End Date</t>
  </si>
  <si>
    <t>Landline/Boardline Numbers</t>
  </si>
  <si>
    <t>Current Office Status</t>
  </si>
  <si>
    <t>AYVT1</t>
  </si>
  <si>
    <t>Yavatmal</t>
  </si>
  <si>
    <t xml:space="preserve">West  </t>
  </si>
  <si>
    <t>First Floor, Super Bazar, SBI Square,  Yavatmal, Maharashtra ,445001</t>
  </si>
  <si>
    <t>NA</t>
  </si>
  <si>
    <t>Permanent office Fit-out Work In Progress</t>
  </si>
  <si>
    <t>RBHV1</t>
  </si>
  <si>
    <t>Bhavnagar</t>
  </si>
  <si>
    <t>Emerging Market</t>
  </si>
  <si>
    <t xml:space="preserve">07162-660121
</t>
  </si>
  <si>
    <t>EIND1</t>
  </si>
  <si>
    <t>Indore DST 1</t>
  </si>
  <si>
    <t>Max New York Life Insurance, , Ist Floor, Unit No.9 Corporate House, RNT Marg, Indore-452001 (MP)</t>
  </si>
  <si>
    <t>0731-4265000, 4265010</t>
  </si>
  <si>
    <t>ARTL1</t>
  </si>
  <si>
    <t>Ratlam</t>
  </si>
  <si>
    <t>Max New York Life Insurance, , Ist Floor, Shri Ram Building, 88 Station Road, Ratlam-457001, MP</t>
  </si>
  <si>
    <t>07412-660121</t>
  </si>
  <si>
    <t>ABHP2</t>
  </si>
  <si>
    <t>Bhopal - 2</t>
  </si>
  <si>
    <t>Max New York Life Insurance, SHOP NO. 6, First Floor, Alak complex,Main Lal ghati Chowk, lalghati, bhopal,  mp 462301</t>
  </si>
  <si>
    <t>0755-4048100</t>
  </si>
  <si>
    <t>ADEW1</t>
  </si>
  <si>
    <t>Dewas</t>
  </si>
  <si>
    <t>Max New York Life Insurance, MALWA SEHNAI COMPLEX, A TILAK NAGAR, AB ROAD, DEWAS- 455001</t>
  </si>
  <si>
    <t>07270-425900</t>
  </si>
  <si>
    <t>AIND3</t>
  </si>
  <si>
    <t>Indore - 3</t>
  </si>
  <si>
    <t>Max New York Life Insurance, First Floor 102,Sagun Tower,Plot No. 7, PU-4, A.B Road,Near Vijay Nagar  circle,Indore 452001 MP</t>
  </si>
  <si>
    <t xml:space="preserve">  0731 - 4219000</t>
  </si>
  <si>
    <t>AKTN1</t>
  </si>
  <si>
    <t>Katni</t>
  </si>
  <si>
    <t>Max New York Life Insurance, MGM TOWER, KHASRA NO. PART OF 1105/6, S.S.NO. 493 VILLAGE MUDWARA, PATWARI H.N 45/02/43, KACHARY CHOWK, KATNI, MP -483501</t>
  </si>
  <si>
    <t>07622-420447</t>
  </si>
  <si>
    <t>AKHN1</t>
  </si>
  <si>
    <t>Khandwa</t>
  </si>
  <si>
    <t>Max New York Life Insurance, KARAMVEER, JAWAHAR GANJ, KHANDWA ( MP ) - 450001</t>
  </si>
  <si>
    <t>ASGR1</t>
  </si>
  <si>
    <t>Sagar</t>
  </si>
  <si>
    <t>Max New York Life Insurance, 10 ,Civil lines, Above Axis Bank, First Floor, Sagar complex,sagar-470001 MP</t>
  </si>
  <si>
    <t>07582-402200</t>
  </si>
  <si>
    <t>ASTN1</t>
  </si>
  <si>
    <t>Satna</t>
  </si>
  <si>
    <t>Max New York Life Insurance, 2nd Floor KHASRA NO. 252/3, SAAROJANI NAIDU WARD, BAMANGAWAN, OLD WARD NO. 3, PRESENTLY WARD NO. 5, REWA ROAD, SATNA, MADHYA PRADWSH- 485001</t>
  </si>
  <si>
    <t>07672-402400</t>
  </si>
  <si>
    <t>MAHARASHTRA</t>
  </si>
  <si>
    <t>ANAG1</t>
  </si>
  <si>
    <t>NAGPUR 1</t>
  </si>
  <si>
    <t>Max New York Life Insurance, Sriram Shyam Towers, 9th floor, Next to NIT Building, Kingsway Road, Sadar, Nagpur- 440001</t>
  </si>
  <si>
    <t>0712-615443</t>
  </si>
  <si>
    <t>AMUM4</t>
  </si>
  <si>
    <t>Mumbai 4 (Chembur East)</t>
  </si>
  <si>
    <t>Max New York Life Insurance,7th Floor Krushal Towers, (above Shoppers Stop), M G Road, Chembur (East) Mumbai 4000 77</t>
  </si>
  <si>
    <t>022-25237300/67995433</t>
  </si>
  <si>
    <t>APUN2</t>
  </si>
  <si>
    <t>PUNE 2</t>
  </si>
  <si>
    <t>Max New York Life Insurance, , 414A, 414B, 415A &amp; 415 B, City Mall, Ganesh Khind Road, Pune 411005</t>
  </si>
  <si>
    <t>020 - 65214607</t>
  </si>
  <si>
    <t>AMUM2</t>
  </si>
  <si>
    <t>Mumbai 2 (Andheri East)</t>
  </si>
  <si>
    <t>Max New York Life Insurance, Baba House, 2nd flr, Plot Bearing CTS, No. 268 M V Road, Andheri (E) Mumbai- 400093, addl space taken on  Unit No. 401, 4th flr w.e.f. 15.07.04</t>
  </si>
  <si>
    <t xml:space="preserve">022-67721300/66975433 </t>
  </si>
  <si>
    <t>AMUM5</t>
  </si>
  <si>
    <t>Mumbai 5 (Borivali West)</t>
  </si>
  <si>
    <t>(MUM-22 shifted to MUM 5 )Pratmesh Horizon, F, BLDG, New MHB Colony, Off Link Road, Boriwali West Mumbai, Maharashtra.</t>
  </si>
  <si>
    <t>022-67035433</t>
  </si>
  <si>
    <t>AMUM1</t>
  </si>
  <si>
    <t>Mumbai 1 Prabhadevi</t>
  </si>
  <si>
    <t>Max New York Life Insurance, , Second Floor, Sane Guruji Premises, 386 Veer Savarkar Marg, Opp. Sidhi Vinayak Temple Prabhadevi, Dadar west, Mumbai-400025</t>
  </si>
  <si>
    <t>022-66141342/66141301</t>
  </si>
  <si>
    <t>AMUM7</t>
  </si>
  <si>
    <t>MUMBAI 7 (D.N Road)</t>
  </si>
  <si>
    <t>Max New York Life Insurance, , MNYL 2nd Floor, Commissariat Building, 231, D.N. Road, Near Police Station / Opp. Deutsche Bank, Fort Mumbai-400001</t>
  </si>
  <si>
    <t>022-66151325/26/27/</t>
  </si>
  <si>
    <t>AMUM8</t>
  </si>
  <si>
    <t>MUMBAI 8 (Vashi Navi Mumbai)</t>
  </si>
  <si>
    <t>Max New York Life Insurance, , Unit No.  804-B Wing, BSEL Tech Park, Plot No. 39/5 &amp; 39/5A, Opp. Vashi Railway Station Complex, Vashi, Navi Mumbai 400705</t>
  </si>
  <si>
    <t>022 67124075</t>
  </si>
  <si>
    <t>EMUM2</t>
  </si>
  <si>
    <t>Mumbai DST 2 (Dadar West)</t>
  </si>
  <si>
    <t>Max New York Life Insurance, , 1st Floor, Ruby Corporate Park,J.K .Sawant Marg,Dadar ( W ), Mumbai 400028</t>
  </si>
  <si>
    <t>022-66150262</t>
  </si>
  <si>
    <t>ANSK1</t>
  </si>
  <si>
    <t>Nashik 1</t>
  </si>
  <si>
    <t>Max New York Life Insurance, , Unit No. 201, 2nd Floor, Shree Ganesh Plaza, Shri Hari Narayan Kute Marg, Nashik-422002</t>
  </si>
  <si>
    <t>0253-6621308,6621300</t>
  </si>
  <si>
    <t>APUN1</t>
  </si>
  <si>
    <t>PUNE 1</t>
  </si>
  <si>
    <t>Max New York Life Insurance, Godrej Millenium, Koregaon Park Road, near blue diamond hotel Pune- 411001</t>
  </si>
  <si>
    <t>020-26140663</t>
  </si>
  <si>
    <t>APUN3</t>
  </si>
  <si>
    <t>PUNE 3</t>
  </si>
  <si>
    <t>Max New York Life Insurance, , 5th Floor, Vega Centre, Shanker Seth Road, Next to ITO, Swargate, Pune - 411037</t>
  </si>
  <si>
    <t>EPUN1</t>
  </si>
  <si>
    <t>PUNE DST 1</t>
  </si>
  <si>
    <t>Max New York Life Insurance, , Unit No. 415 A, and 415 B, 415 , 4th Floor, City Mall, Ganesh Khind Road, Pune</t>
  </si>
  <si>
    <t>022-66204702</t>
  </si>
  <si>
    <t>AAMD1</t>
  </si>
  <si>
    <t>AHMEDNAGAR</t>
  </si>
  <si>
    <t>Max New York Life Insurance, , Unit No - C,1st Floor,Shri Dyneshwar Vastigrah, Near Zopadi Canteen, Savedi Road, Ahmednagar-414003</t>
  </si>
  <si>
    <t>0241-6610776</t>
  </si>
  <si>
    <t>AAUR2</t>
  </si>
  <si>
    <t>Aurangabad - 2</t>
  </si>
  <si>
    <t>Max New York Life Insurance,2nd Floor, City Pride, CTS 12877/A/1, Mondha Naka, Jalna Road, Aurangabad-431001</t>
  </si>
  <si>
    <t>0240- 6616200,6616202.</t>
  </si>
  <si>
    <t>AJLG1</t>
  </si>
  <si>
    <t>JALGAON</t>
  </si>
  <si>
    <t>Max New York Life Insurance, , 3rd Floor, Patel Plaza, Opp. Rai Soni Hospital, M. G. Road, Jalgaon, Maharashtra-425001</t>
  </si>
  <si>
    <t xml:space="preserve"> 0257 - 6600623 /6600621 / 6600624 </t>
  </si>
  <si>
    <t>AMU11</t>
  </si>
  <si>
    <t>Mumbai - 11  (KANDIWALI EAST)</t>
  </si>
  <si>
    <t>Max New York Life Insurance, , B wing , 6th Floor , Thakur Mall , Thakur Cinema Building , Thakur Villege , Kandiwali East, Mumbai 400101</t>
  </si>
  <si>
    <t>022-66758555  022-64530272</t>
  </si>
  <si>
    <t>AMU12</t>
  </si>
  <si>
    <t>Mumbai - 12  (Bandra West)</t>
  </si>
  <si>
    <t xml:space="preserve">Max New York Life Insurance Co. Ltd V.N.Sphere, Level 2, IInd Floor, 199, Linking Road, Opp. Shopper`s Stop, Bandra (W) Mumbai - 400050
</t>
  </si>
  <si>
    <t>022-65209011/13/Fax - 022-66712477</t>
  </si>
  <si>
    <t>AMU13</t>
  </si>
  <si>
    <t>Mumbai - 13  (Sion)</t>
  </si>
  <si>
    <t xml:space="preserve">Max New York Life Insurance,  CO LTD.
1st Floor, Value Enclave, Dr. B.A. Rd.  Nr.Shabri Hotel. Sion -E. Mumbai 400022
</t>
  </si>
  <si>
    <t>Board No. : 022-67385800
Fax No. : 022-67385801</t>
  </si>
  <si>
    <t>AMU14</t>
  </si>
  <si>
    <t>Mumbai - 14 (Meera Road)</t>
  </si>
  <si>
    <t>Max New York Life Insurance, , 2nd Floor, Harsh Plaza,100 Feet Road Near Poonam Vihar Meera Road ( E ) Mumbai -401107.</t>
  </si>
  <si>
    <t>022-28111790/64530425/26/27/28</t>
  </si>
  <si>
    <t>AMU15</t>
  </si>
  <si>
    <t>Mumbai - 15  (Kalyan West)</t>
  </si>
  <si>
    <t>Max New York Life Insurance, Sonawane Family Trust Bldg , 2nd Floor , Above State BankOf India, Murbad Road , Kalyan West -421301</t>
  </si>
  <si>
    <t>0251-2205433</t>
  </si>
  <si>
    <t>AMUM3</t>
  </si>
  <si>
    <t>MUMBAI 3 (LBS Marg , Thane)</t>
  </si>
  <si>
    <t>Max New York Life Insurance, , 1st FLOOR, D.J.RESIDENCY,
NEXT TO WOODLAND HOTEL, L.B.S. MARG,
WAGLE ESTATE, THANE-400604 (WEST).</t>
  </si>
  <si>
    <t xml:space="preserve">022 67992812-22 </t>
  </si>
  <si>
    <t>AMUM6</t>
  </si>
  <si>
    <t>MUMBAI 6 (Andheri West)</t>
  </si>
  <si>
    <t>Max New York Life Insurance, , 2nd Floor, Valeecha Chambers, Andheri Link Road, Near Fame Adlabs,Andheri (West) Mumbai- 400053</t>
  </si>
  <si>
    <t>022-67025433/26734299/022 - 67023782                  / 67023785</t>
  </si>
  <si>
    <t>AMUM9</t>
  </si>
  <si>
    <t>MUMBAI 9 (Malad West)</t>
  </si>
  <si>
    <t>Max New York Life Insurance, , Business Park, 2nd Floor, Next to Bajaj Hall, Chincholi Phatak, S.V. Road, Malad West, Mumbai-400064</t>
  </si>
  <si>
    <t>022-66713765/66715433 / 3758</t>
  </si>
  <si>
    <t>EMUM3</t>
  </si>
  <si>
    <t>Mumbai DST 3 (Mulund West)</t>
  </si>
  <si>
    <t>Max New York Life Insurance, , Unit No.2 &amp; 3, 2nd Floor, Kappeesh Bldg. M G Road, Mulund West, Mumbai-400080</t>
  </si>
  <si>
    <t>022-67652931</t>
  </si>
  <si>
    <t>AMU10</t>
  </si>
  <si>
    <t>Mumbai-10  (Mulund West)</t>
  </si>
  <si>
    <t>Max New York Life Insurance, , Unit No.1, 6th Floor, Kappeesh Tower, M.G. Road, Nr. Mulund Railway Station, Mulund West, Mumbai-400 080</t>
  </si>
  <si>
    <t>022-67655429/67655433</t>
  </si>
  <si>
    <t>ANAG2</t>
  </si>
  <si>
    <t>Nagpur - 2</t>
  </si>
  <si>
    <t>Max New York Life Insurance, , Raj Mahal, 2nd Floor, Plot No - 267, Lakadganj Central Avenue, Nagpur.440008</t>
  </si>
  <si>
    <t xml:space="preserve">0712-6639056/57 </t>
  </si>
  <si>
    <t>ANAN1</t>
  </si>
  <si>
    <t>Nanded</t>
  </si>
  <si>
    <t>Max New York Life Insurance, , Ujjwal complex  Jaya Chambers2nd floor, Plot. No.22,CTS 9972, Hingoli Road, Nanded-431602</t>
  </si>
  <si>
    <t>02462-308142/41</t>
  </si>
  <si>
    <t>ANSK2</t>
  </si>
  <si>
    <t>Nashik 2</t>
  </si>
  <si>
    <t>Max New York Life Insurance, , 2nd Floor, Anand Commerce Centre, Near Business Bank, Opp. Grape City Hotel, Nasik-Puna Road, Nasik - 422101</t>
  </si>
  <si>
    <t>0253-6612810,6612813.</t>
  </si>
  <si>
    <t>APUN5</t>
  </si>
  <si>
    <t>Pune - 5</t>
  </si>
  <si>
    <t>Max New York Life Insurance, , 4th Floor, Anand Nilay, S.No-1, Hissa No - 3+4+5B, Kothrud, Taluka - Haveli, Dist - Pune-411038</t>
  </si>
  <si>
    <t>020 - 66408621</t>
  </si>
  <si>
    <t>APUN4</t>
  </si>
  <si>
    <t>PUNE 4</t>
  </si>
  <si>
    <t>Max New York Life Insurance, Kamla cross road Opp. P.C.M.C building pimpri. 411018</t>
  </si>
  <si>
    <t>020-66300625/627/66302990</t>
  </si>
  <si>
    <t>APUN7</t>
  </si>
  <si>
    <t>Pune 7 ( Nagar Road )</t>
  </si>
  <si>
    <t>Max New York Life Insurance, , Unit Nos. 202 to 205, 2nd Floor, Sky Station, Plot No.109, Lohegaon, Viman Nagar, Pune-411016</t>
  </si>
  <si>
    <t>9890025252  020-66259000</t>
  </si>
  <si>
    <t>VPUN1</t>
  </si>
  <si>
    <t>PUNE Service Centre</t>
  </si>
  <si>
    <t>Service Centre</t>
  </si>
  <si>
    <t>Max New York Life Insurance, 209-C, 2nd Floor, City Mall, Ganeshkhind, Pune University Road, Pune</t>
  </si>
  <si>
    <t>020-66406059</t>
  </si>
  <si>
    <t>ASNG1</t>
  </si>
  <si>
    <t>Sangli</t>
  </si>
  <si>
    <t>Max New York Life Insurance, 2nd floor, shiv meridian, opp collector banglow, Azad chowk, Near Axis bank, Old station road, Sangli 416 416</t>
  </si>
  <si>
    <t>233-6612455, 6612456, 6612474</t>
  </si>
  <si>
    <t>ASLP1</t>
  </si>
  <si>
    <t>SOLAPUR</t>
  </si>
  <si>
    <t>Max New York Life Insurance, , 1st Floor, Mangal Giri Complex,  Next to ICICI Bank, Mahavir Chouk, Hotgi Road, Solapur, Maharashtra-413003</t>
  </si>
  <si>
    <t>0217- 3058132</t>
  </si>
  <si>
    <t>AKHR1</t>
  </si>
  <si>
    <t xml:space="preserve">Karad </t>
  </si>
  <si>
    <t>Max New York Life Insurance, , 2nd Floor, Jaywantrao Jadhav Arcade, Final Plot No.480, Shaniwarpeth, Near Pankaj Hotel, NH-4, Karad-415110</t>
  </si>
  <si>
    <t>02164 - 661700 &amp; 661777</t>
  </si>
  <si>
    <t>AMU16</t>
  </si>
  <si>
    <t>Mumbai 16  (Vasai West)</t>
  </si>
  <si>
    <t>Max New York Life Insurance, , 1st Floor, Mary Greg, Main Road, Near Manikpur Petrol Pump, Manikpur, Vasai (West), Thane 401 202.</t>
  </si>
  <si>
    <t>022-67214801</t>
  </si>
  <si>
    <t>AMU17</t>
  </si>
  <si>
    <t>Mumbai 17 (S.V Road Santacruz)</t>
  </si>
  <si>
    <t>Max New York Life Insurance, , Ist Floor, Blosom appartment Opp.Tribhuvandas Zaveri showroom ,S.V Road Santacruz Mumbai  (West) Mumbai-400054</t>
  </si>
  <si>
    <t>022-67850800/65977264</t>
  </si>
  <si>
    <t>AMU19</t>
  </si>
  <si>
    <t>Mumbai 19  (VILLE PARLE)</t>
  </si>
  <si>
    <t>Max New York Life Insurance,  Co Ltd  6th Floor, Omprakash Arcade, Nr Ambedkar Garden, Chembur (East),Mumbai - 400 071</t>
  </si>
  <si>
    <t>9819474500, 022-67385800</t>
  </si>
  <si>
    <t>ANSK3</t>
  </si>
  <si>
    <t>Nasik - 3 ( Panchvati / MG Nagar )</t>
  </si>
  <si>
    <t>Max New York Life Insurance, , Office Nos. 301 &amp; 302, 3rd Floor, Rushiraj Towers, S.No.708/1/2/B, Plot No.55, Final Plot No.450, Near Jahan Circle, New Gangapur Naka, Off Gangapur Road, Nasik-422013</t>
  </si>
  <si>
    <t>0253-6623000,</t>
  </si>
  <si>
    <t>AAKL1</t>
  </si>
  <si>
    <t>Akola</t>
  </si>
  <si>
    <t>Max New York Life Insurance, , IST FLOOR, YAMUNA TRADING COMPLEX, PLOT NO.2, NATIONAL HIGHWAY NO.6, Murtizatur Highway Road,DIST-AKOLA, MAHARASTRA-444004</t>
  </si>
  <si>
    <t>0724-6611700</t>
  </si>
  <si>
    <t>AAMT1</t>
  </si>
  <si>
    <t>Amrawati</t>
  </si>
  <si>
    <t>Max New York Life Insurance, , 2nd Floor, Vimco Tower, 15/2, Sheet No.48-D of Amravati abutting Railway Station-S.T.Stand Road, Amravati, Maharastra-444601</t>
  </si>
  <si>
    <t>0721-6601400</t>
  </si>
  <si>
    <t>ABMT1</t>
  </si>
  <si>
    <t>Baramati</t>
  </si>
  <si>
    <t>Max New York Life Insurance, , 2nd Floor, Unit Nos.6,7,8 &amp; 9 Vidyacorner Super Market, Plot No P-15, MIDC Baramati-413133</t>
  </si>
  <si>
    <t>02112 - 661000 / 1015</t>
  </si>
  <si>
    <t>AJAL1</t>
  </si>
  <si>
    <t>Jalna</t>
  </si>
  <si>
    <t>Max New York Life Insurance, , Ist Floor, B.R. Jindal Super Market, Mahaveer Chowk, Jalna-431203</t>
  </si>
  <si>
    <t>0248-2645572</t>
  </si>
  <si>
    <t>ALTR1</t>
  </si>
  <si>
    <t>Latur</t>
  </si>
  <si>
    <t>Max New York Life Insurance, , Ist  Floor, Shiv Kamal Silver Arch, Ausa Road, Latur 413531</t>
  </si>
  <si>
    <t>02382-661300</t>
  </si>
  <si>
    <t>AMU20</t>
  </si>
  <si>
    <t>Mumbai 20 (GOREGAON)</t>
  </si>
  <si>
    <t>MAX NEW YORK LIFE INSURANCE CO. LTD., 3rd Floor, Sardar Vallbhbhai Patel Bhavan, 27, Jawahar Nagar, S.V. Road, Goregaon (W) Mumbai 400062</t>
  </si>
  <si>
    <t>022-67587600-631</t>
  </si>
  <si>
    <t>ANAG3</t>
  </si>
  <si>
    <t>Nagpur 3</t>
  </si>
  <si>
    <t>Max New York Life Insurance, , 4th Floor, Lotus, Plot No.5, Gorepeth Layout, CS No.92, West High Court Road, Dharampeth Road, Nagpur-440010</t>
  </si>
  <si>
    <t>0712- 6629786</t>
  </si>
  <si>
    <t>ENAG1</t>
  </si>
  <si>
    <t>Nagpur DST</t>
  </si>
  <si>
    <t>Max New York Life Insurance Co Ltd                               Dr Agrawal Building 2nd floor, Above SBI Bank,Medical Square, Nagpur-440009</t>
  </si>
  <si>
    <t xml:space="preserve"> Contact No: 0712-6628404</t>
  </si>
  <si>
    <t>ARTN1</t>
  </si>
  <si>
    <t>Ratnagiri</t>
  </si>
  <si>
    <t>Max New York Life Insurance, , Unit No.103, Ist Floor, Ambassodor Plaza, Ratnagiri Kolhapur Highway, Mal Naka-415612</t>
  </si>
  <si>
    <t>02352-661100</t>
  </si>
  <si>
    <t>RAKL1</t>
  </si>
  <si>
    <t>Akkalkot</t>
  </si>
  <si>
    <t>Max New York Life Insurance,  Jaju Complex , 1st Floor,A-1 Chowk Station Road, Akkalkot- 413216, Distt.Solapur</t>
  </si>
  <si>
    <t>9272231498/499</t>
  </si>
  <si>
    <t>RBSH1</t>
  </si>
  <si>
    <t>Barshi</t>
  </si>
  <si>
    <t>Max New York Life Insurance,  Shital Complex, 2nd Floor,25-26, Jamgaon Road, Barshi-413401</t>
  </si>
  <si>
    <t>9272200715/716</t>
  </si>
  <si>
    <t>ABEE1</t>
  </si>
  <si>
    <t>Beed</t>
  </si>
  <si>
    <t>Max New York Life Insurance, 1st Floor &amp; 2nd Floor, Mouli Complex, survey no. 1732/4 ,Jalna Road, Distt. Beed 431922</t>
  </si>
  <si>
    <t xml:space="preserve"> 02442-645701-32</t>
  </si>
  <si>
    <t>RBHR1</t>
  </si>
  <si>
    <t>Bhor</t>
  </si>
  <si>
    <t>Max New York Life Insurance,  Ground Floor, Next to Dhanwantri Plaza, Mangalwar Peth, Bhor</t>
  </si>
  <si>
    <t>02113-224599 / 223300</t>
  </si>
  <si>
    <t>ACNR1</t>
  </si>
  <si>
    <t>Chandrapur</t>
  </si>
  <si>
    <t>Max New York Life Insurance Co Ltd.  4th Floor,Kamla Nehru Complex,Opp-Jubliee high School,Chandrapur ( M.S) Pin-442401.</t>
  </si>
  <si>
    <t>917172-</t>
  </si>
  <si>
    <t>RDND1</t>
  </si>
  <si>
    <t>Daund</t>
  </si>
  <si>
    <t>Max New York Life Insurance,  2612/A, CITY - PRIDE APARTMENT, MEZANINE FLOOR, SHOP NO. 13B,14,25,25A, SAHAKAR CHOWK, DAUND - 413801</t>
  </si>
  <si>
    <t xml:space="preserve">9272230810, 9272230811 </t>
  </si>
  <si>
    <t>RGGP1</t>
  </si>
  <si>
    <t>Gangapur</t>
  </si>
  <si>
    <t>Max New York Life Insurance,  NO. 35 &amp; 36, WARD NO. 8, NEAR WEEKLY BAZAAR, GANGAPUR - 431109</t>
  </si>
  <si>
    <t>9272200677,8</t>
  </si>
  <si>
    <t>RGND1</t>
  </si>
  <si>
    <t xml:space="preserve"> Manchar  (Ghodnadi)</t>
  </si>
  <si>
    <t>Shabarigiri Complex, Shree Swami Samarth Complex, 2nd Floor, Near S.T. Stand, Pune-Nasik Highway, Ghodnadi - 410503</t>
  </si>
  <si>
    <t>02133-225548/224244</t>
  </si>
  <si>
    <t>RHVL1</t>
  </si>
  <si>
    <t xml:space="preserve"> Wagholi  (Haveli)</t>
  </si>
  <si>
    <t>Sri Pratap Builing , 2nd Floor , Pune Nagar Road , Tehshil - Haveli ( Wagholi) , Pune -412207</t>
  </si>
  <si>
    <t>020 - 65003502</t>
  </si>
  <si>
    <t>RIGP1</t>
  </si>
  <si>
    <t>Igatpuri</t>
  </si>
  <si>
    <t>Max New York Life Insurance,  KASTURI BUILDING, NR. HERO SHOWROOM, GROUND FLOOR, IGATPURI 422403</t>
  </si>
  <si>
    <t>02553244884/244304</t>
  </si>
  <si>
    <t>RJNR1</t>
  </si>
  <si>
    <t>Junnar</t>
  </si>
  <si>
    <t>Max New York Life Insurance,  Sidivinayak Darshan, Ground Floor,Raviwopet, Junnar-410502. Distt. Pune</t>
  </si>
  <si>
    <t>02132222783/222573</t>
  </si>
  <si>
    <t>RKNP1</t>
  </si>
  <si>
    <t>Khanapur</t>
  </si>
  <si>
    <t>Max New York Life Insurance,  Shiv Parvati, OPP.Bus Stand, Khanapur-415307</t>
  </si>
  <si>
    <t>9272200709/710</t>
  </si>
  <si>
    <t>RKPG1</t>
  </si>
  <si>
    <t>Kopargaon</t>
  </si>
  <si>
    <t>Max New York Life Insurance,  Kala Shree Complex, 2nd Floor,S. P. Stand, Kopargaon-423601</t>
  </si>
  <si>
    <t>9272200717,18</t>
  </si>
  <si>
    <t>RMDH1</t>
  </si>
  <si>
    <t>Madha</t>
  </si>
  <si>
    <t>Max New York Life Insurance,  Hotel Shriram Building,1st Floor, OPP. Tehsil Office. AP &amp; Tal- Madha. Distt Solapur-413209,  Maharastra</t>
  </si>
  <si>
    <t>9272200687/688</t>
  </si>
  <si>
    <t>RMLG1</t>
  </si>
  <si>
    <t>Malegaon</t>
  </si>
  <si>
    <t>Max New York Life Insurance,   DVS TOWER A Final Plot no. 92/2,  Satana Road,  Malegaon 423203</t>
  </si>
  <si>
    <t>02554645173/645174</t>
  </si>
  <si>
    <t>RMND1</t>
  </si>
  <si>
    <t>Manmad</t>
  </si>
  <si>
    <t>Max New York Life Insurance,  Surana Sakul, 947, OPP. Railway Station, Manmad. Distt. Nashik-423104</t>
  </si>
  <si>
    <t>9272200674,73</t>
  </si>
  <si>
    <t>RMRJ1</t>
  </si>
  <si>
    <t>Miraj</t>
  </si>
  <si>
    <t>Max New York Life Insurance,  SHRIHARI BUILDING , CITY SURVEY NO. 3007/B, OPP. FILTER HOUSE , SHIVAJI ROAD, 2ND FLOOR, MIRAJ - 416410</t>
  </si>
  <si>
    <t>9272200683/684</t>
  </si>
  <si>
    <t>AMU22</t>
  </si>
  <si>
    <t>Mumbai - 22 Borivali W</t>
  </si>
  <si>
    <t>(MUM-5 shifted to Mum-22 ) Max New York Life Insurance, , 5th Floor, Agora Plaza, S.V.Road, Borivili (West) Mumbai.400092</t>
  </si>
  <si>
    <t>AMU23</t>
  </si>
  <si>
    <t>Mumbai - 23 Parle W</t>
  </si>
  <si>
    <t xml:space="preserve">Max New York Life Ins. Co. Ltd. 2nd Floor, Vilco Centre, 8, Subhash Road, Near Garware, Opp. Hotel Planet Residency, Vileparle (East) Mumbai-400057
</t>
  </si>
  <si>
    <t>Tel No: 022-42007979</t>
  </si>
  <si>
    <t>AMU27</t>
  </si>
  <si>
    <t>Mumbai - 27 LBS</t>
  </si>
  <si>
    <t>Max New York Life Insurance, "VASUDEO CHAMBERS", MULUND LINK ROAD, OPP D MART, BHANDUP(W), MUMBAI - 400078</t>
  </si>
  <si>
    <t>Ph 02261419700</t>
  </si>
  <si>
    <t>AMU28</t>
  </si>
  <si>
    <t>Mumbai - 28 Ghatkopar W</t>
  </si>
  <si>
    <t>Max Newyorklife Insurance Co. Ltd., 4th floor, Sanghavi Sqaure,  Opp. Bank of Baroda, Cama Lane, M.G Road, Ghatkopar (W). Mumbai- 400086.</t>
  </si>
  <si>
    <t>022-65978343</t>
  </si>
  <si>
    <t>AMU29</t>
  </si>
  <si>
    <t>Mumbai - 29 .Virar</t>
  </si>
  <si>
    <t>Max New York Life Insurance, Parekh Commercial centre 1st floor and 2 nd floor virar agashi rd virar</t>
  </si>
  <si>
    <t>0250-2508612</t>
  </si>
  <si>
    <t>AMU30</t>
  </si>
  <si>
    <t>Mumbai - 30 Panvel</t>
  </si>
  <si>
    <t>Max New York Life Insurance, 1ST FLOOR, PLOT NO. 120 AS PER MIDDLE CLASS CO-OP,HSG. SOCIETY STD, PANVEL, TALUKA - PANVEL 410206</t>
  </si>
  <si>
    <t>Tel No.65991621/622/623</t>
  </si>
  <si>
    <t>AMU32</t>
  </si>
  <si>
    <t>Mumbai - 32 Kandivali West</t>
  </si>
  <si>
    <t>Max New York Life Insurance, "JYOTI PLAZA C", S.V ROAD, KANDIVLI - WEST MUMBAI - 400067</t>
  </si>
  <si>
    <t>02261419600</t>
  </si>
  <si>
    <t>AMU33</t>
  </si>
  <si>
    <t>Mumbai - 33 Dombivali</t>
  </si>
  <si>
    <t>Max New York Life Insurance, 2nd Floor, Omkar, M. A Road, Subhash Nagar, Dombivalli</t>
  </si>
  <si>
    <t>02516459801</t>
  </si>
  <si>
    <t>AMU34</t>
  </si>
  <si>
    <t>Mumbai - 34 Ulhas Nagar</t>
  </si>
  <si>
    <t>Max New York Life Insurance, Balani Arcade, 4th Floor,Near Chapra Court,Ulhasnagar-421003</t>
  </si>
  <si>
    <t>02516619800</t>
  </si>
  <si>
    <t>RNGR1</t>
  </si>
  <si>
    <t>Saveri  (Nagar)</t>
  </si>
  <si>
    <t>Max New York Life Insurance, 2nd Floor, Aadish Plaza, Office No. 206, Near Daule Hospital Saveri Road, Ahmednagar(Saveri)  Maharashtra 414003</t>
  </si>
  <si>
    <t>0241-6451035,37</t>
  </si>
  <si>
    <t>RNDG1</t>
  </si>
  <si>
    <t>Nandgaon</t>
  </si>
  <si>
    <t>Max New York Life Insurance,  V.T. Sankul, 1st Floor, OPP. Godavari Hospital, Malegaon Road, Nandgaon, Distt. Nashik-423106</t>
  </si>
  <si>
    <t>02552-203183</t>
  </si>
  <si>
    <t>RNVS1</t>
  </si>
  <si>
    <t>Nevasa</t>
  </si>
  <si>
    <t>Max New York Life Insurance,  Pathan Complex, Nr. Gram Panchayat,1st Floor, 703, Newasa-414603</t>
  </si>
  <si>
    <t>RNPD1</t>
  </si>
  <si>
    <t>Niphad</t>
  </si>
  <si>
    <t>Max New York Life Insurance,   SHETKARI SAHAKARI SANGH, SHIVAJI CHOWK, 1ST FLOOR, NIPHAD - 422303</t>
  </si>
  <si>
    <t>02550-242452,241552</t>
  </si>
  <si>
    <t>RPDP1</t>
  </si>
  <si>
    <t>Pandharpur</t>
  </si>
  <si>
    <t>Max New York Life Insurance,  Golwalkar Complex,2nd Floor, Sargam Chowk, College Road, Pandharpur, Distt. Solapur-413304</t>
  </si>
  <si>
    <t>9272200719/720</t>
  </si>
  <si>
    <t>RPPL1</t>
  </si>
  <si>
    <t>Pimpalgaon</t>
  </si>
  <si>
    <t>Max New York Life Insurance,  SHRIMAN SHANKUL, SN. NO. 440, MUMBAI AGRA ROAD, OPP. SAHA PETROL PUMP, PIMPALGAON - 422209</t>
  </si>
  <si>
    <t>9272200689,90</t>
  </si>
  <si>
    <t>APU10</t>
  </si>
  <si>
    <t>Pune - 10 Chakan</t>
  </si>
  <si>
    <t>Max New York Life Insurance, 1st floor kohinoor estate pune nasik highway chakan</t>
  </si>
  <si>
    <t>APUN8</t>
  </si>
  <si>
    <t>Pune - 8 Kondwa</t>
  </si>
  <si>
    <t>Max New York Life Insurance, Office No.501 to 510, Fifth Floor, Collidium, Near Ganga Dham, Phase No.1, Bibvewadi, Lullanagar Road, Market Yard, Pune-411037</t>
  </si>
  <si>
    <t>020-66424400, 66421500</t>
  </si>
  <si>
    <t>RRHR1</t>
  </si>
  <si>
    <t>Rahuri</t>
  </si>
  <si>
    <t>Max New York Life Insurance,  Shinde Complex, Navi peth, OPP. Bus Stand, Rahuri-413705</t>
  </si>
  <si>
    <t>9272200721,2</t>
  </si>
  <si>
    <t>RSNG1</t>
  </si>
  <si>
    <t>Sangamner</t>
  </si>
  <si>
    <t>Max New York Life Insurance,  Surya Complex, Surya Nagar, Nashik Pune Highway, OPP. BST College, Sangamnner-422605, Distt. Ahmednaga</t>
  </si>
  <si>
    <t>9272200675,6</t>
  </si>
  <si>
    <t>RSSV1</t>
  </si>
  <si>
    <t>Sasvad</t>
  </si>
  <si>
    <t>Max New York Life Insurance,  Landge Building, 2nd Floor,Main Road, Jai Prakash Chowk, Saswad, Distt. Pune-412301</t>
  </si>
  <si>
    <t>02115-224276 , 222097</t>
  </si>
  <si>
    <t>RSTN1</t>
  </si>
  <si>
    <t>Satana</t>
  </si>
  <si>
    <t>Max New York Life Insurance,  K.L. Supermarket, 3rd Floor,Near Bus Stand, Taherabad Road, Satana-423301</t>
  </si>
  <si>
    <t>9272200681,82</t>
  </si>
  <si>
    <t>ASTR1</t>
  </si>
  <si>
    <t xml:space="preserve">Satara </t>
  </si>
  <si>
    <t xml:space="preserve">MAX NEW YORK LIFE INSURANCE CO. LTD. 
SUSHRUT 504 A/1, DR. PARANGE PREMISES, SADAR BAZAR, SATARA-415001
</t>
  </si>
  <si>
    <t xml:space="preserve"> 02162 - 661600 &amp; 661619</t>
  </si>
  <si>
    <t>RSHV1</t>
  </si>
  <si>
    <t>Shevgaon</t>
  </si>
  <si>
    <t>Max New York Life Insurance,  Shree Complex,1st Floor, Dr. Ambedkar Chowk, Shevgaon.Distt Ahmednagar - 414502, Maharastra</t>
  </si>
  <si>
    <t>9272200723,24</t>
  </si>
  <si>
    <t>RSHL1</t>
  </si>
  <si>
    <t>Shirala</t>
  </si>
  <si>
    <t xml:space="preserve">Max New York Life Insurance,  co.ltd joya complex, behind s.t.stand, opp.state bank of india, a/p &amp; tal-shirala, dist-sangli, maharashtra. Pin-415408. </t>
  </si>
  <si>
    <t>9272200685/686</t>
  </si>
  <si>
    <t>RSHI1</t>
  </si>
  <si>
    <t>Shirur</t>
  </si>
  <si>
    <t>Max New York Life Insurance,  Office No. 1 and 2 , NIRMAN PLAZA,Gujarmala, Behind Civil Court, Nr .Apex Computer Institute,  SHIRUR - 412210</t>
  </si>
  <si>
    <t>9272230808 / 809</t>
  </si>
  <si>
    <t>RSHD1</t>
  </si>
  <si>
    <t>Shrigonda</t>
  </si>
  <si>
    <t>Max New York Life Insurance,  1st Floor,Rutvik Height, Bus Stop, Shrigondha 413701</t>
  </si>
  <si>
    <t>9272200711/12</t>
  </si>
  <si>
    <t>RSRM1</t>
  </si>
  <si>
    <t>Shrirampur</t>
  </si>
  <si>
    <t>Max New York Life Insurance,  Amit Plaza,1st Floor, Main Road, Shrirampur-413709</t>
  </si>
  <si>
    <t>9272200691,2</t>
  </si>
  <si>
    <t>RSNR1</t>
  </si>
  <si>
    <t>Sinnar</t>
  </si>
  <si>
    <t>Max New York Life Insurance,  Yelmame Complex, 1st Floor, Nashik Pune Highway, Gaon Devi Road, Distt. Nashik, Sinnar-422106</t>
  </si>
  <si>
    <t>02551222164/222174</t>
  </si>
  <si>
    <t>RTLG1</t>
  </si>
  <si>
    <t>Talegaon</t>
  </si>
  <si>
    <t>Max New York Life Insurance,NR. DABHADE'S BUILDING, PLOT NO. 2, CHAKAN ROAD, REVENUE COLONY, 1ST FLOOR, TALEGAON - 410507</t>
  </si>
  <si>
    <t>0402114 - 224150,60</t>
  </si>
  <si>
    <t>RTSG1</t>
  </si>
  <si>
    <t>Tasgaon</t>
  </si>
  <si>
    <t>Max New York Life Insurance,  Aum Shiv Sagar Complex,1st Floor, Joshi Galli, Tasgaon-416312</t>
  </si>
  <si>
    <t>9272200725/726</t>
  </si>
  <si>
    <t>RWDG1</t>
  </si>
  <si>
    <t xml:space="preserve">Wadgaon </t>
  </si>
  <si>
    <t>Max New York Life Insurance,  Wadgaon Maval, Ground Floor,Distt. Pune, railway Station Road, Near Court, Wadgaon-412106</t>
  </si>
  <si>
    <t>02114-235954-5</t>
  </si>
  <si>
    <t>AMUMR1 &amp; ASMU1</t>
  </si>
  <si>
    <t>Mumbai Regional Office and Service Centre</t>
  </si>
  <si>
    <t>RO</t>
  </si>
  <si>
    <t>Max New York Life Ins Co. Ltd. Wellington Business Park,
7th Floor, 705-708, Opp petrol pump,Marol Naka,
Near Mittal Estate, Andheri Kurla Road,
Andheri (E).Mumbai-400 059</t>
  </si>
  <si>
    <t>022-4029 1496</t>
  </si>
  <si>
    <t>MEGHALAYA</t>
  </si>
  <si>
    <t>ASHL1</t>
  </si>
  <si>
    <t>Shillong</t>
  </si>
  <si>
    <t>Max New York Life Insurance, , Ground + 3 Stories, RCC Building, RPG Complex, European Word, Keating Road, Shillong-793001</t>
  </si>
  <si>
    <t>0364-2500803</t>
  </si>
  <si>
    <t>ORISSA</t>
  </si>
  <si>
    <t>ABBN1</t>
  </si>
  <si>
    <t>Bhubaneswar 1</t>
  </si>
  <si>
    <t>Max New York Life Insurance, , 2nd Floor, Metro House, A-410, Vanivihar Square, Saheed Nagar, Janpath, Bhubaneshwar-751007</t>
  </si>
  <si>
    <t>0674-6611211/12</t>
  </si>
  <si>
    <t>ABRM1</t>
  </si>
  <si>
    <t>Behrampur orissa</t>
  </si>
  <si>
    <t>Max Newyork LIfe Insurance Co.Ltd Ground Floor, Hotel Anarkali,  Rama Lingham, Tank Road,  Berhampur,Dist.- Ganjam- 760001 ORISSA</t>
  </si>
  <si>
    <t>01975-202122</t>
  </si>
  <si>
    <t>ACUT1</t>
  </si>
  <si>
    <t>Cuttack</t>
  </si>
  <si>
    <t>Max New York Life Insurance Co. Ltd,  M/S Royal Tower,  Link Road Square, Madhupatna,  Cuttack, 753010 Orissa</t>
  </si>
  <si>
    <t>0671-2343620-28</t>
  </si>
  <si>
    <t>ARKL1</t>
  </si>
  <si>
    <t>Rourkela</t>
  </si>
  <si>
    <t>Max New York Life Insurance, , Ist Floor, Holding No-72, (Opp. Court), Udit Nagar, Rourkela, Dist Sundargarh, Orissa-769012</t>
  </si>
  <si>
    <t>0661-2500346,367,8,9,70,2500138</t>
  </si>
  <si>
    <t>ABAL1</t>
  </si>
  <si>
    <t>Balasore</t>
  </si>
  <si>
    <t>Max New York Life Insurance, , 2nd Floor, Bharat Timber building ,vivekanand marg Complex, Balasore, Orissa-756001</t>
  </si>
  <si>
    <t>06782-653018,653016</t>
  </si>
  <si>
    <t>ASAM1</t>
  </si>
  <si>
    <t>Sambalpur</t>
  </si>
  <si>
    <t>Max New York Life Insurance, , 2 nd Floor, Balaji Towers, G.M. College Road, Sambalpur, Orissa-768001</t>
  </si>
  <si>
    <t>0663-6510102-6</t>
  </si>
  <si>
    <t>AANG1</t>
  </si>
  <si>
    <t>Angul</t>
  </si>
  <si>
    <t xml:space="preserve">Max New York Life Insurance, Mrs. Gita Devi Modi, C/o Mr. Narendralal Modi, Modi Complex, Ground Floor, Shankar Cinema Road, Next to ICICI Bank, Angul, Orissa - 759122  </t>
  </si>
  <si>
    <t>06764-232017/18</t>
  </si>
  <si>
    <t>ABBN2</t>
  </si>
  <si>
    <t>Bhubaneswar - 2 Barumunda</t>
  </si>
  <si>
    <t xml:space="preserve">Max New York Life Insurance, 1st Floor, (Baramunda)  ( Above Reliance Fresh ) Hotel Crystal Complex, Plot # D, Baramunda,H B Colony, Dist : Khurda,Bhubaneshwar -751003
</t>
  </si>
  <si>
    <t>0674-6614570</t>
  </si>
  <si>
    <t>AKJR1</t>
  </si>
  <si>
    <t>Keonjhar</t>
  </si>
  <si>
    <t>Max New York Life Insurance, 1st Floor, Sahu Nivas,  Jagannathpur, Post Office &amp; Police Station - Keonjhar, District - Keonjhar, Pincode - 758001.</t>
  </si>
  <si>
    <t>06766-253382/253354</t>
  </si>
  <si>
    <t>PUNJAB</t>
  </si>
  <si>
    <t>AAMR1</t>
  </si>
  <si>
    <t>AMRITSAR 1</t>
  </si>
  <si>
    <t>Max New York Life Insurance Co. Ltd. 
4th Floor, Central Mall,
32, Mall Road,
Amritsar - 143001</t>
  </si>
  <si>
    <t>0183-5059999</t>
  </si>
  <si>
    <t>RBHA1</t>
  </si>
  <si>
    <t>BHATINDA</t>
  </si>
  <si>
    <t>Max New York Life Insurance, , 2047 A  B Mall Road,Nr Bahia Fort, Bhatinda-151001</t>
  </si>
  <si>
    <t>0164-3290300, 1, 5001242, 2235689</t>
  </si>
  <si>
    <t>AJLN1</t>
  </si>
  <si>
    <t>JALANDHAR</t>
  </si>
  <si>
    <t>Max New York Life Insurance, , 917-18, Namrita Complex,First Floor, G.T. Road, Jalandhar-144001</t>
  </si>
  <si>
    <t>0181-4698400</t>
  </si>
  <si>
    <t>ALUD1</t>
  </si>
  <si>
    <t>LUDHIANA 1</t>
  </si>
  <si>
    <t>Max New York Life Insurance, ,  ,SCO 120, Ist &amp; 2nd Floor, Firoze Gandhi Market, Firozepur Road, Ludhiana- 141001</t>
  </si>
  <si>
    <t>0161-5084000 ,  4694900</t>
  </si>
  <si>
    <t>RPTL1</t>
  </si>
  <si>
    <t>PATIALA</t>
  </si>
  <si>
    <t>Max New York Life Insurance, , SCO 7, Leela Bhawan Market, Patiala,147001</t>
  </si>
  <si>
    <t>0175 - 5009380, 5009381,5009382,5009383</t>
  </si>
  <si>
    <t>RSGR1</t>
  </si>
  <si>
    <t>SANGRUR</t>
  </si>
  <si>
    <t>Max New York Life Insurance, ,  2nd floor,Dr Mittal Building,, Sunami Gate Mkt, Sangrur, 148001.</t>
  </si>
  <si>
    <t>01672 -502506/7/8</t>
  </si>
  <si>
    <t>RABO1</t>
  </si>
  <si>
    <t>ABOHAR</t>
  </si>
  <si>
    <t>Max New York Life Insurance, ,Khasra No. 424, 425 &amp; 426, Street No.6, Circular Road, Above Punjab &amp; Sind Bank, Abohar, Punjab 152116</t>
  </si>
  <si>
    <t>01634-500710</t>
  </si>
  <si>
    <t>RBRN1</t>
  </si>
  <si>
    <t>BARNALA</t>
  </si>
  <si>
    <t>Max New York Life Insurance, , Shop No. 6, 22 Acre Market, Barnala , Punjab, 148101</t>
  </si>
  <si>
    <t>01679-506144 &amp; 01679-506145</t>
  </si>
  <si>
    <t>RDSU1</t>
  </si>
  <si>
    <t>DASUYA</t>
  </si>
  <si>
    <t>Max New York Life Insurance, , 1st Floor, North Gate, Vijay Market, Dasuya , Punjab 144205</t>
  </si>
  <si>
    <t>01883-502100, 502300, 9872049670</t>
  </si>
  <si>
    <t>RHSP1</t>
  </si>
  <si>
    <t>HOSHIARPUR</t>
  </si>
  <si>
    <t>Max New York Life Insurance, , 3rd Floor, The Mall, Sutheri Road, Hoshiarpur 144401 PUNJAB</t>
  </si>
  <si>
    <t>01882-509122, 502233, 502244, 243138, 9357316704 ,09316509211</t>
  </si>
  <si>
    <t>RKHN1</t>
  </si>
  <si>
    <t>KHANNA</t>
  </si>
  <si>
    <t>Max New York Life Insurance, , 273 Milestone, 2nd Floor, J S Complex, 
G T Road, Khanna , Punjab - 141 401</t>
  </si>
  <si>
    <t>9855422250</t>
  </si>
  <si>
    <t>RKTP1</t>
  </si>
  <si>
    <t>KOTKAPURA</t>
  </si>
  <si>
    <t>Max New York Life Insurance, , 1st Floor, Dera Baba Dariya Giri,  Khasra No.877, Laldora, Near Bus Stand, Kotkapura, Punjab 151204</t>
  </si>
  <si>
    <t>01635-500510</t>
  </si>
  <si>
    <t>RMLK1</t>
  </si>
  <si>
    <t>MALERKOTLA</t>
  </si>
  <si>
    <t>Max New York Life Insurance, , SCO No. 2, Rose Avenue Scheme, Improvement Trust Market, Malerkotla Punjab.disstt.sangrur.148023</t>
  </si>
  <si>
    <t>01675-500830</t>
  </si>
  <si>
    <t>RMLU1</t>
  </si>
  <si>
    <t>MALOUT</t>
  </si>
  <si>
    <t>Max New York Life Insurance, , Ist Floor, Fanney Khan Complex, Malout, Above Oriental Bank of Commerce, Punjab 152107</t>
  </si>
  <si>
    <t>01637-500828,
01637 502000</t>
  </si>
  <si>
    <t>RMNS1</t>
  </si>
  <si>
    <t>MANSA</t>
  </si>
  <si>
    <t>Max New York Life Insurance, , 2nd floor, matti wali building, gaushala road, near gurdwara chowk, mansa, 151505</t>
  </si>
  <si>
    <t>01652-502800/900</t>
  </si>
  <si>
    <t>RMOG1</t>
  </si>
  <si>
    <t>MOGA</t>
  </si>
  <si>
    <t>Max New York Life Insurance, , First Floor (above Oriental Bank of Commerce) G.T. Road, Moga, Punjab- 142001</t>
  </si>
  <si>
    <t xml:space="preserve">01636-500311,500819,509333, </t>
  </si>
  <si>
    <t>RMKS1</t>
  </si>
  <si>
    <t>Muktsar</t>
  </si>
  <si>
    <t>Max New York Life Insurance, , 1st Floor, Guru Nanak Dev Building, Khewat / Khatauni No. 5794 - 3423, Khasra No. 1133, Kotkapura Road, Muktsar, Punjab 152026</t>
  </si>
  <si>
    <t>01633-501404,500209,500610</t>
  </si>
  <si>
    <t>RNBH1</t>
  </si>
  <si>
    <t>NABHA</t>
  </si>
  <si>
    <t>Max New York Life Insurance, ,SCF 11, 2nd floor Near UTI Bank, Dr. Ambedkar Market, Patiala Gate, Nabha (Punjab) - 147201</t>
  </si>
  <si>
    <t>01765-504557</t>
  </si>
  <si>
    <t>RNKD1</t>
  </si>
  <si>
    <t>NAKODAR</t>
  </si>
  <si>
    <t>Max New York Life Insurance, , 1st Floor, Ladhar Complex, Noor Mahal Road, Nakodar , Punjab 144040</t>
  </si>
  <si>
    <t>01821-502152/500192</t>
  </si>
  <si>
    <t>RNWS1</t>
  </si>
  <si>
    <t>NavanShehar</t>
  </si>
  <si>
    <t>Max New York Life Insurance, , First Floor Happy Building, Chandigarh Road Nawanshahr, Punjab- 144514</t>
  </si>
  <si>
    <t xml:space="preserve"> 01823-503900, 503901</t>
  </si>
  <si>
    <t>RPHG1</t>
  </si>
  <si>
    <t>PHAGWARA</t>
  </si>
  <si>
    <t>Max New York Life Insurance, , First Floor Ohri Towers G.T. Road, Phagwara, Punjab- 144401</t>
  </si>
  <si>
    <t>01824-500201, 2,</t>
  </si>
  <si>
    <t>RRJP1</t>
  </si>
  <si>
    <t>RAJPURA</t>
  </si>
  <si>
    <t>Max New York Life Insurance, , 16-D Chandigarh Patiala Road, Opposite Alpas Cinema Caliber Market, Rajpura, Punjab.140401</t>
  </si>
  <si>
    <t xml:space="preserve">01762 - 500963, </t>
  </si>
  <si>
    <t>RSMN1</t>
  </si>
  <si>
    <t>SAMANA</t>
  </si>
  <si>
    <t>Max New York Life Insurance, , 1st Floor, Above Garg Ultrasound, 
Near Tehsil Courts, Samana, Dist. Patiala, Punjab - 147101</t>
  </si>
  <si>
    <t>01764 - 500331 , 505866</t>
  </si>
  <si>
    <t>RBTL1</t>
  </si>
  <si>
    <t>BATALA</t>
  </si>
  <si>
    <t>Max New York Life Insurance, , 1st Floor, Ghuman Complex, Jalandhar Road, Batala, Punjab. 143505</t>
  </si>
  <si>
    <t>01871-501675/88</t>
  </si>
  <si>
    <t>RFZP1</t>
  </si>
  <si>
    <t>FEROZPUR</t>
  </si>
  <si>
    <t>Max New York Life Insurance, , 1st Floor, B/1/53-A, Above Chawla Electricals, Udham Singh Market, Mall Road, Valmiki Chowk, Ferozpur city, Punjab.152002</t>
  </si>
  <si>
    <t xml:space="preserve"> 01632-503447</t>
  </si>
  <si>
    <t>RGDP1</t>
  </si>
  <si>
    <t>GURDASPUR</t>
  </si>
  <si>
    <t>Max New York Life Insurance, , 2nd Floor, Y.P. Towers, Jail Road, Gurdaspur, Punjab. 143521</t>
  </si>
  <si>
    <t>01874 -501201, 501202 /     
01874-500212</t>
  </si>
  <si>
    <t>RJGN1</t>
  </si>
  <si>
    <t>JAGRAON</t>
  </si>
  <si>
    <t>Max New York Life Insurance, , 2nd Floor, Kapoor Building, Tehsil Road, Jagraon-142026, Punjab.</t>
  </si>
  <si>
    <t>01624-542180</t>
  </si>
  <si>
    <t>RKPT1</t>
  </si>
  <si>
    <t>KAPURTHALA</t>
  </si>
  <si>
    <t>Max New York Life Insurance, , 1st Floor,Link Road, ( D.C. Chowk to Sainik School, Kapurthala) 144601 PUNJAB</t>
  </si>
  <si>
    <t>01822-508293/508295</t>
  </si>
  <si>
    <t>RKRD1</t>
  </si>
  <si>
    <t xml:space="preserve">Kharar 
</t>
  </si>
  <si>
    <t>Max New York Life Insurance,  Co. Ltd. , SCO No. 6, Palam Enclave, Opposite Quila Complex, Chandigarh Road, Kharar - 140301 
(Punjab)</t>
  </si>
  <si>
    <t>0160-5001368</t>
  </si>
  <si>
    <t>RPKT1</t>
  </si>
  <si>
    <t>PATHANKOT</t>
  </si>
  <si>
    <t>Max New York Life Insurance,  1st Floor, Trehan Complex, Dhangu Road,
Pathankot-145001</t>
  </si>
  <si>
    <t>0186-5080971</t>
  </si>
  <si>
    <t>RROP1</t>
  </si>
  <si>
    <t>ROPAR</t>
  </si>
  <si>
    <t>Max New York Life Insurance,  Co. Ltd., 2nd Floor, Above Connect Office
Near Bela Chowk, Ropar 140001(Punjab)</t>
  </si>
  <si>
    <t>01881-501717</t>
  </si>
  <si>
    <t>RZIR1</t>
  </si>
  <si>
    <t>ZIRA</t>
  </si>
  <si>
    <t>Max New York Life Insurance, , 1st Floor, Above Kissan Store, Opp. PPCL Petrol Pump, Amritsar Road, Zira, Punjab 142047</t>
  </si>
  <si>
    <t>9245564561 ,0168-250045, 252404</t>
  </si>
  <si>
    <t>RTRT1</t>
  </si>
  <si>
    <t>TARAN TARAN</t>
  </si>
  <si>
    <t>Max New York Life Insurance, ,Ist Floor,Above OBC Bank,Amritsar Road ,Taran Taran Pin Code-143401</t>
  </si>
  <si>
    <t>01852-500499 /500599</t>
  </si>
  <si>
    <t>ALUD2</t>
  </si>
  <si>
    <t>Ludhiana 2</t>
  </si>
  <si>
    <t>Max New York Life Co. Ltd, 2nd floor, SCO 17 &amp; 18, Sec 32 A, Urban Estate Chandigarh Road, Ludhiana-141003</t>
  </si>
  <si>
    <t>0161-4649929</t>
  </si>
  <si>
    <t>AMOH1</t>
  </si>
  <si>
    <t>Mohali</t>
  </si>
  <si>
    <t>Max New York Life Insurance, , S C O, 2nd Floor SCO 2 Phase 5 Mohali-160055, Distt. S.A.S.  Nagar Punjab</t>
  </si>
  <si>
    <t>0172-4693821,803</t>
  </si>
  <si>
    <t>RX049</t>
  </si>
  <si>
    <t xml:space="preserve">Akkanwali-Lock.No 85(1206 Mansa </t>
  </si>
  <si>
    <t>MAX NEW YORK LIFE INSURANCE CO. LTD,  Punjab Agro Foodgrains Co.  Village  Akkanwali, Block Budhlada Mansa  151505</t>
  </si>
  <si>
    <t>RX066</t>
  </si>
  <si>
    <t>Banga Wali  Sangrur</t>
  </si>
  <si>
    <t>MAX NEW YORK LIFE INSURANCE CO. LTD,  Teji Filling Station ,Dandra  Eisse Rd, Bangawali Sangrur 148024</t>
  </si>
  <si>
    <t>RX052</t>
  </si>
  <si>
    <t xml:space="preserve">Bareh Mansa </t>
  </si>
  <si>
    <t>MAX NEW YORK LIFE INSURANCE CO. LTD,  Pawan Kissan Seva Kendra,  Piplian Rd, Village  Bareh, Budhladha  Mansa Mansa  151005</t>
  </si>
  <si>
    <t>RX079</t>
  </si>
  <si>
    <t>Basarke  Amritsar</t>
  </si>
  <si>
    <t>MAX NEW YORK LIFE INSURANCE CO. LTD,  Guru Amar Das Filling Stn , Village age  Basarke, Baba Budha Rd  Amritsar 143001</t>
  </si>
  <si>
    <t>RX081</t>
  </si>
  <si>
    <t>Bath Taran Taran</t>
  </si>
  <si>
    <t>MAX NEW YORK LIFE INSURANCE CO. LTD,  Sukhraj Filling Station , Village age  Jandiala Khadur Sahib Rd Taran Taran 143416</t>
  </si>
  <si>
    <t>RX036</t>
  </si>
  <si>
    <t>Bazzar Gurdaspur</t>
  </si>
  <si>
    <t>MAX NEW YORK LIFE INSURANCE CO. LTD,  Bal Filling Station , Village age  Bajjarh,  Near Chakshariff, On Kahnuwan- Chak Shariff- Purana Shalla Rd Gurdaspur 143528</t>
  </si>
  <si>
    <t>RX044</t>
  </si>
  <si>
    <t>Bhagowal Hoshiarpur</t>
  </si>
  <si>
    <t>MAX NEW YORK LIFE INSURANCE CO. LTD,  Kapur Ksk Filling Station   ,Mehngrowal Rd, Bhagowal Hoshiarpur 144205</t>
  </si>
  <si>
    <t>RX034</t>
  </si>
  <si>
    <t>Bhagwanpur Gurdaspur</t>
  </si>
  <si>
    <t>MAX NEW YORK LIFE INSURANCE CO. LTD,  Surjit Oil Point ,Bhagwanpur,  Near Kotli Surat Malhi, Dera  Baba Nanak- Sri Hargobindpur Rd Gurdaspur 143505</t>
  </si>
  <si>
    <t>RX063</t>
  </si>
  <si>
    <t xml:space="preserve">Bhaini Fatta Sangrur </t>
  </si>
  <si>
    <t>MAX NEW YORK LIFE INSURANCE CO. LTD,  Sharma Filling Station ,  Bhainipatha - Badra Rd, Village  - Bhanipatta Sangrur 148112</t>
  </si>
  <si>
    <t>RX031</t>
  </si>
  <si>
    <t>Bham Gurdaspur</t>
  </si>
  <si>
    <t>MAX NEW YORK LIFE INSURANCE CO. LTD,  Riar Petro Point ,Village age Bahm,  Near Sri Hargobindpur-Mandir Gurdaspur Rd. Gurdaspur 145101</t>
  </si>
  <si>
    <t>RX002</t>
  </si>
  <si>
    <t>Bhellowal Amritsar</t>
  </si>
  <si>
    <t>MAX NEW YORK LIFE INSURANCE CO. LTD,  Shree Baba Nanga F/Stn. , Lopoke -Ajnala Rd,Village age  Bhillowal   Amritsar 143109</t>
  </si>
  <si>
    <t>RX051</t>
  </si>
  <si>
    <t xml:space="preserve">Bhikhi Lock No. 97(12049) Mansa </t>
  </si>
  <si>
    <t>MAX NEW YORK LIFE INSURANCE CO. LTD,  Shiv Shakti Filling Station, Village age  Heronkalan Block &amp; Tehsil Bhikhi Mansa  151505</t>
  </si>
  <si>
    <t>RX067</t>
  </si>
  <si>
    <t>Bhulan Sangrur</t>
  </si>
  <si>
    <t>MAX NEW YORK LIFE INSURANCE CO. LTD,  Anoop Filling Station , Tohana Rd, Village age - Bhulan Sangrur 148027</t>
  </si>
  <si>
    <t>RX019</t>
  </si>
  <si>
    <t>Botianwala-Block N0-57(110  Ferozepur</t>
  </si>
  <si>
    <t>MAX NEW YORK LIFE INSURANCE CO. LTD,  S.K. Filling Station,  Indian Oil Petrol Pump, Village - Botianwala, Mallanwala- Zira Rd, -  Ferozepur 142047</t>
  </si>
  <si>
    <t>RX046</t>
  </si>
  <si>
    <t xml:space="preserve">Budhlada Lock No. 94(1205 Mansa </t>
  </si>
  <si>
    <t>MAX NEW YORK LIFE INSURANCE CO. LTD,  Dev Raj Filling Station,  Indian Oil Petrol Pump, Village  Bachoana, Budhladha Mansa  151502</t>
  </si>
  <si>
    <t>RX074</t>
  </si>
  <si>
    <t>Chajjali Sangrur</t>
  </si>
  <si>
    <t>MAX NEW YORK LIFE INSURANCE CO. LTD,  Singla Filling Station ,  Sangti Wala Rd, Village  - Chhajli Sangrur 148028</t>
  </si>
  <si>
    <t>RX045</t>
  </si>
  <si>
    <t>Chakowal Brahmana  Hoshiarpur</t>
  </si>
  <si>
    <t>MAX NEW YORK LIFE INSURANCE CO. LTD,  Sahil Petroleum ,Kothar Dosarka Rd,  Village age Chakowal Brahmana  Hoshiarpur 146034</t>
  </si>
  <si>
    <t>RX062</t>
  </si>
  <si>
    <t xml:space="preserve">Channa Rd Sangrur </t>
  </si>
  <si>
    <t>MAX NEW YORK LIFE INSURANCE CO. LTD,  Nainewal Filling Station ,  Bhadour - Gulabsinghwala Rod, Village  - Nainewala Sangrur 148104</t>
  </si>
  <si>
    <t>RX011</t>
  </si>
  <si>
    <t xml:space="preserve">Cheema Amritsar </t>
  </si>
  <si>
    <t>MAX NEW YORK LIFE INSURANCE CO. LTD,  Cheema Auto Fillers , Village age  Cheema, Amritsar Amritsar  143001</t>
  </si>
  <si>
    <t>RX015</t>
  </si>
  <si>
    <t>Chouke Block No. 90(12066) Bathinda</t>
  </si>
  <si>
    <t>MAX NEW YORK LIFE INSURANCE CO. LTD,  Master Ji Filling Station,  Indian Oil Petrol Pump, Village  Chouke, Tehsiil - Rampura,  Bathinda Bathinda 151103</t>
  </si>
  <si>
    <t>RX017</t>
  </si>
  <si>
    <t>Chugatte Wala-Block No-108 Ferozepur</t>
  </si>
  <si>
    <t>MAX NEW YORK LIFE INSURANCE CO. LTD,  Handa Filling Station,  Indian Oil Petrol Pump, Village - Chuggatewala, Sherkhan Rd Ferozepur 152001</t>
  </si>
  <si>
    <t>RX040</t>
  </si>
  <si>
    <t>Coolian Gurdaspur</t>
  </si>
  <si>
    <t>MAX NEW YORK LIFE INSURANCE CO. LTD,  Shiv Shankar Filling Station,  Village  Kollian, Narot Jamal Singh Gurdaspur 145023</t>
  </si>
  <si>
    <t>RX037</t>
  </si>
  <si>
    <t>Dala Gurdaspur</t>
  </si>
  <si>
    <t>MAX NEW YORK LIFE INSURANCE CO. LTD,  Dala Flling Station , Village  Dala. Behrampur Raod Gurdaspur 143521</t>
  </si>
  <si>
    <t>RX068</t>
  </si>
  <si>
    <t>Dharamgarh Sangrur</t>
  </si>
  <si>
    <t>MAX NEW YORK LIFE INSURANCE CO. LTD,  Bansal Filling Station ,  Suna M Bhudlada Rd, Village  - Dharamgarh Sangrur 148029</t>
  </si>
  <si>
    <t>RX058</t>
  </si>
  <si>
    <t>Dharo  Patiala</t>
  </si>
  <si>
    <t>MAX NEW YORK LIFE INSURANCE CO. LTD,  Jaswant Filling Station (Dharo) , Nabha - Chhano Rd, Village - Dharoki Patiala 147201</t>
  </si>
  <si>
    <t>RX028</t>
  </si>
  <si>
    <t>Dula Nangal Gurdaspur</t>
  </si>
  <si>
    <t>MAX NEW YORK LIFE INSURANCE CO. LTD,  Amrik Filling Stn  ,Village  Dulanangal ,  Wadala Bangar- Dhariwal Rd Gurdaspur 143512</t>
  </si>
  <si>
    <t>RX001</t>
  </si>
  <si>
    <t>Fategh Garh Suker Chowk Amritsar</t>
  </si>
  <si>
    <t>MAX NEW YORK LIFE INSURANCE CO. LTD,  Mahalaxmi F/S ,  Village age Fatheh Garh Shukar Chak Amritsar 143001</t>
  </si>
  <si>
    <t>RX022</t>
  </si>
  <si>
    <t>Fatehgarh Churian Gurdaspur</t>
  </si>
  <si>
    <t>MAX NEW YORK LIFE INSURANCE CO. LTD,  Gurjinder Filling Station ,  Fatehgarh Churian, Fatehgarh Churian - Majitha Rd,  Gurdaspur 143602</t>
  </si>
  <si>
    <t>RX020</t>
  </si>
  <si>
    <t>Ferozepur Block No. 106 (2  Ferozepur</t>
  </si>
  <si>
    <t>MAX NEW YORK LIFE INSURANCE CO. LTD,  Sajan Filling Station, Indian Oil Petrol Pump,  Lakhahazi-Khaiphemke Rd, Lakhehazi,  Ferozepur 152023</t>
  </si>
  <si>
    <t>RX039</t>
  </si>
  <si>
    <t>Garota Gurdaspur</t>
  </si>
  <si>
    <t>MAX NEW YORK LIFE INSURANCE CO. LTD,  Achleshwar Petro Indian Oil Dealers  Pathankot Rd,Gharota Gurdaspur 145101</t>
  </si>
  <si>
    <t>RX070</t>
  </si>
  <si>
    <t>Gehlan Sangrur</t>
  </si>
  <si>
    <t>MAX NEW YORK LIFE INSURANCE CO. LTD,  Gehlan Filling Station ,Bhawanigarh -  Balwan Rd, Gehlan Sangrur 148026</t>
  </si>
  <si>
    <t>RX055</t>
  </si>
  <si>
    <t>Ghal Kalan Moga</t>
  </si>
  <si>
    <t>MAX NEW YORK LIFE INSURANCE CO. LTD,  Rattian Kssan Seva Kender,  Galkalan - Rattian Rd, Village - Ratian Moga 142001</t>
  </si>
  <si>
    <t>RX033</t>
  </si>
  <si>
    <t>Gorsain Gurdaspur</t>
  </si>
  <si>
    <t>315, Centre Point , Above V-Mart,  Ghogha Circle, Bhavnagar, 364001, Gujarat</t>
  </si>
  <si>
    <t>Extension of Bhavnagar Agency Office</t>
  </si>
  <si>
    <t>RVIJ1</t>
  </si>
  <si>
    <t xml:space="preserve">Vijaywada </t>
  </si>
  <si>
    <t>Plot No. 29-14, Flat # 102, 1st Floor, Above "Reliance Fresh", Near Pushpa Hotel, 5th Route,Prakasham Road, Suryaraopet,Vijayawada - 520002 Andhra Pradesh</t>
  </si>
  <si>
    <t xml:space="preserve"> 0866-6638080 / 0866-6632125</t>
  </si>
  <si>
    <t>Extension of Vijaywada Agency Office</t>
  </si>
  <si>
    <t>Harpura  Gurdaspur</t>
  </si>
  <si>
    <t>MAX NEW YORK LIFE INSURANCE CO. LTD,  Mehar Filling Station , Village age  Harpura, Batala- Sri Hargobind Pur Rd  Gurdaspur 143505</t>
  </si>
  <si>
    <t>RX027</t>
  </si>
  <si>
    <t>Hayatnagar Gurdaspur</t>
  </si>
  <si>
    <t>MAX NEW YORK LIFE INSURANCE CO. LTD,  Angurala Filling Station , Village age  Hayat Nagar , Gurdaspur - Hardojhani Rd Gurdaspur 153521</t>
  </si>
  <si>
    <t>RX006</t>
  </si>
  <si>
    <t>Jaito Sajra  Gurdaspur</t>
  </si>
  <si>
    <t>MAX NEW YORK LIFE INSURANCE CO. LTD,  Dult Indianoil F/S , Village age Jaito Sarja Rangad Bhoparai Rd .  Gurdaspur 143505</t>
  </si>
  <si>
    <t>RX048</t>
  </si>
  <si>
    <t xml:space="preserve">Jhunir Lock No. 52 (22004 Mansa </t>
  </si>
  <si>
    <t>MAX NEW YORK LIFE INSURANCE CO. LTD,  Gurdev Filling Station, Village  Ullakh Block&amp; Tehsil  Zhunir Mansa  151505</t>
  </si>
  <si>
    <t>RX029</t>
  </si>
  <si>
    <t>Kahnuwan Gurdaspur</t>
  </si>
  <si>
    <t>MAX NEW YORK LIFE INSURANCE CO. LTD,  Baba Kapur Singh Kissan Sewa Kendra , Village age  Chakyaqoob, Via Bhaini Mia Khan Gurdaspur 143528</t>
  </si>
  <si>
    <t>RX073</t>
  </si>
  <si>
    <t>Karail Sangrur</t>
  </si>
  <si>
    <t>MAX NEW YORK LIFE INSURANCE CO. LTD,  Shamsher Pur Singh Filling Station  ,Jakhal Rd, Village  - Karail Sangrur 148027</t>
  </si>
  <si>
    <t>RX069</t>
  </si>
  <si>
    <t>Khadiyal Sangrur</t>
  </si>
  <si>
    <t>MAX NEW YORK LIFE INSURANCE CO. LTD,  Gaurav Filling Station ,  Suan Rd, Village age - Khadiyal Sangrur 148028</t>
  </si>
  <si>
    <t>RX071</t>
  </si>
  <si>
    <t>Khaimpher Sangrur</t>
  </si>
  <si>
    <t>MAX NEW YORK LIFE INSURANCE CO. LTD,  Jindal Filling Station ,  Dirba Khorian Rd, Village  - Khaimpher Sangrur 148036</t>
  </si>
  <si>
    <t>RX035</t>
  </si>
  <si>
    <t>Khaleechpur Gurdaspur</t>
  </si>
  <si>
    <t>MAX NEW YORK LIFE INSURANCE CO. LTD,  Walia Auto Fuels ,  Keelchpur, Tehsil Dinanagar Gurdaspur 143531</t>
  </si>
  <si>
    <t>RX013</t>
  </si>
  <si>
    <t>Kheri Kalan Barnala</t>
  </si>
  <si>
    <t>MAX NEW YORK LIFE INSURANCE CO. LTD,  Radha Krishan Filling Station , Barnala Rd, Village  - Kherichalan,  Barnala 148024</t>
  </si>
  <si>
    <t>RX032</t>
  </si>
  <si>
    <t>Kot Budha Gurdaspur</t>
  </si>
  <si>
    <t>MAX NEW YORK LIFE INSURANCE CO. LTD,  M.H.Filling Station ,  Kot Budha, Kanuwan- Dhariwal Rd Gurdaspur 143507</t>
  </si>
  <si>
    <t>RX009</t>
  </si>
  <si>
    <t xml:space="preserve">Kotla Sultan Singh Amritsar </t>
  </si>
  <si>
    <t>MAX NEW YORK LIFE INSURANCE CO. LTD,  Baba Deep Singh Auto Fuel   Village age Kotla Sultan Singh Majitha- Jayantipur Rd .  Amritsar  143001</t>
  </si>
  <si>
    <t>RX050</t>
  </si>
  <si>
    <t xml:space="preserve">Kushla Lock No 84 (12070) Mansa </t>
  </si>
  <si>
    <t>MAX NEW YORK LIFE INSURANCE CO. LTD,  Punjab Agro Foodgrains Co  Village  Kushla, Tehsil Sardulgarh Mansa  151505</t>
  </si>
  <si>
    <t>RX047</t>
  </si>
  <si>
    <t xml:space="preserve">Mansa-Lock.No-40 (11017) Mansa </t>
  </si>
  <si>
    <t>MAX NEW YORK LIFE INSURANCE CO. LTD,  Fair Deal Filling Station,  Village age Mansapur Teshil&amp;   Mansa  151505</t>
  </si>
  <si>
    <t>RX059</t>
  </si>
  <si>
    <t>Massingan  Patiala</t>
  </si>
  <si>
    <t>MAX NEW YORK LIFE INSURANCE CO. LTD,  Harsahai Filling Station ,  Devigarh - Naewala Rd, Village  - Massingam Patiala 147111</t>
  </si>
  <si>
    <t>RX072</t>
  </si>
  <si>
    <t>Meemsa Sangrur</t>
  </si>
  <si>
    <t>MAX NEW YORK LIFE INSURANCE CO. LTD,  Randhawa Filling Station Ksk , Dhuri - Bagrian Rd, Village  - Meemsa Sangrur 148024</t>
  </si>
  <si>
    <t>RX004</t>
  </si>
  <si>
    <t>Mohan Bhandarian Amritsar</t>
  </si>
  <si>
    <t>MAX NEW YORK LIFE INSURANCE CO. LTD,  Pannu Filling Station ,Village age  Mohan Bhandarian  Fateh Garh Churian -Ajnala Rd  Amritsar 141019</t>
  </si>
  <si>
    <t>RX007</t>
  </si>
  <si>
    <t>Motla Amritsar</t>
  </si>
  <si>
    <t>MAX NEW YORK LIFE INSURANCE CO. LTD,  Dashmesh Filling Station , Village age Motla Tehsil Ajnala .  Amritsar 143109</t>
  </si>
  <si>
    <t>RX064</t>
  </si>
  <si>
    <t>Mubarkpur Sangrur</t>
  </si>
  <si>
    <t>MAX NEW YORK LIFE INSURANCE CO. LTD,  Deep Filling Station, Pherwali Rd , Village - Mubarakpur Sangrur 148023</t>
  </si>
  <si>
    <t>RX042</t>
  </si>
  <si>
    <t>Mund Bunder Hoshiarpur</t>
  </si>
  <si>
    <t>MAX NEW YORK LIFE INSURANCE CO. LTD,  Gill Fuel Centre  ,Village age  Mand Bhander Hoshiarpur 144205</t>
  </si>
  <si>
    <t>RX010</t>
  </si>
  <si>
    <t xml:space="preserve">Muradpura Amritsar </t>
  </si>
  <si>
    <t>MAX NEW YORK LIFE INSURANCE CO. LTD,  Gill Filling Station ,Village age Muradpura Amritsar-  Fathehgarh Churian Rd  Amritsar  143001</t>
  </si>
  <si>
    <t>RX054</t>
  </si>
  <si>
    <t>Nihal Singh Wala Moga</t>
  </si>
  <si>
    <t>MAX NEW YORK LIFE INSURANCE CO. LTD,  Jagdambe Kissan Seva Kender,  Bhawapurana - Nihalsinghwala Rd, Village  - Nathke Moga 142038</t>
  </si>
  <si>
    <t>RX043</t>
  </si>
  <si>
    <t>Pankhoo Hoshiarpur</t>
  </si>
  <si>
    <t>MAX NEW YORK LIFE INSURANCE CO. LTD,  Pankhoo Indian Oil  ,Village age  Pankhoo, Hajipur To Mansar Rd, Mukerian  Hoshiarpur 144221</t>
  </si>
  <si>
    <t>RX030</t>
  </si>
  <si>
    <t>Pasnawala Gurdaspur</t>
  </si>
  <si>
    <t>MAX NEW YORK LIFE INSURANCE CO. LTD,  Goraya Kisan Seva Kendra ,  Village age  Talwani Bathanugarh, On Kahnuwan - Batala Rd Gurdaspur 143527</t>
  </si>
  <si>
    <t>RX078</t>
  </si>
  <si>
    <t>Raja Tal  Amritsar</t>
  </si>
  <si>
    <t>MAX NEW YORK LIFE INSURANCE CO. LTD,  Raja Tal Filling Station , Village age  Raja Tal, Attari- Chabbl Rd  Amritsar 143001</t>
  </si>
  <si>
    <t>RX076</t>
  </si>
  <si>
    <t>Rajoke  Tarn Taran</t>
  </si>
  <si>
    <t>MAX NEW YORK LIFE INSURANCE CO. LTD,  Baba Bir Singh Filling Station , Village age  Rajoke, Teh. Patti  Tarn Taran 143416</t>
  </si>
  <si>
    <t>RX041</t>
  </si>
  <si>
    <t>Rakri Hoshiarpur</t>
  </si>
  <si>
    <t>MAX NEW YORK LIFE INSURANCE CO. LTD,  Amin Chand Filling Station , Village age  Rakri, Hajipur To Kamahi Devi Rd, Rakri Hoshiarpur 144216</t>
  </si>
  <si>
    <t>RX014</t>
  </si>
  <si>
    <t>Raman-Block-No-41 (11032 ) Bathinda</t>
  </si>
  <si>
    <t>MAX NEW YORK LIFE INSURANCE CO. LTD,  Mittal Kissan Seva Kendra,  Indian Oil Petrol Pump, Village  Banghi, Raman- Banghi Rd, Tehsil Raman Bathinda 151301</t>
  </si>
  <si>
    <t>RX057</t>
  </si>
  <si>
    <t>Rattewal Nawanshar</t>
  </si>
  <si>
    <t>MAX NEW YORK LIFE INSURANCE CO. LTD,  Nishta Filling Station , Village age  Rattewal, Balachaur To Rattewal Rd, The. Balachaur Nawanshar 144521</t>
  </si>
  <si>
    <t>RX012</t>
  </si>
  <si>
    <t>Riar Amritsar</t>
  </si>
  <si>
    <t>MAX NEW YORK LIFE INSURANCE CO. LTD,  Harsukh Filling Station , Village  Riar, Chowgawan- Ajnala Rd Amritsar  143001</t>
  </si>
  <si>
    <t>RX077</t>
  </si>
  <si>
    <t>Sabraha  Tarn Taran</t>
  </si>
  <si>
    <t>MAX NEW YORK LIFE INSURANCE CO. LTD,  Baba Veer Singh Filling Station  ,Village age  Sabrah, Teh. Patti  Tarn Taran 143416</t>
  </si>
  <si>
    <t>RX053</t>
  </si>
  <si>
    <t>Samadbha Moga</t>
  </si>
  <si>
    <t>MAX NEW YORK LIFE INSURANCE CO. LTD,  Bhai Roop Chand Kissan Seva Kender,  Didarawala - Samadbhai Rd, Village  - Samadbhai Moga 142057</t>
  </si>
  <si>
    <t>RX026</t>
  </si>
  <si>
    <t>Singhpura Gurdaspur</t>
  </si>
  <si>
    <t>MAX NEW YORK LIFE INSURANCE CO. LTD,  Baba Budha Singh F/Stn , Village age  Dera Baba Nanak- Ramdass Rd, Location-Singhpura Gurdaspur 143513</t>
  </si>
  <si>
    <t>RX016</t>
  </si>
  <si>
    <t>Sodhi Nagar Block No. 72 (1 Ferozepur</t>
  </si>
  <si>
    <t>MAX NEW YORK LIFE INSURANCE CO. LTD,  Brar Kisan Sewa Kendra,  Indian Oil Petrol Pump, Village - Sodhinagar, Kulgari Rd Ferozepur 152001</t>
  </si>
  <si>
    <t>RX021</t>
  </si>
  <si>
    <t>Sodhiwala Block No. 91 (12  Ferozepur</t>
  </si>
  <si>
    <t>MAX NEW YORK LIFE INSURANCE CO. LTD,  Tara Singh Filling Station, Indian Oil Petrol Pump,  Sodhiwalar-Tarasinghwala, Sodhiwala  Ferozepur 152023</t>
  </si>
  <si>
    <t>RX003</t>
  </si>
  <si>
    <t>Sudhar Amritsar</t>
  </si>
  <si>
    <t>MAX NEW YORK LIFE INSURANCE CO. LTD,  Dhillon Filling Station ,  Village age Sudhar Fateh Garh Churian -Ajnala Rd   Amritsar 143101</t>
  </si>
  <si>
    <t>RX080</t>
  </si>
  <si>
    <t>Takhtuchak Taran Taran</t>
  </si>
  <si>
    <t>MAX NEW YORK LIFE INSURANCE CO. LTD,  Satguru Fillers,   Khadoorshb Rd Taran Taran 143416</t>
  </si>
  <si>
    <t>RX025</t>
  </si>
  <si>
    <t>Talwandi Rama  Gurdaspur</t>
  </si>
  <si>
    <t>MAX NEW YORK LIFE INSURANCE CO. LTD,  Nb Fuel Centre ,Talwandi Rama,  Dera Baba Nanak- Fatehgarh Churian Raod  Gurdaspur 143506</t>
  </si>
  <si>
    <t>RX005</t>
  </si>
  <si>
    <t>Tarsikka Amritsar</t>
  </si>
  <si>
    <t>MAX NEW YORK LIFE INSURANCE CO. LTD,  Bath Filling Station  ,Village age Tarsikka . Amritsar  Amritsar 143116</t>
  </si>
  <si>
    <t>RX018</t>
  </si>
  <si>
    <t>Thatha Block No. 110(22039 Feropzepur</t>
  </si>
  <si>
    <t>MAX NEW YORK LIFE INSURANCE CO. LTD,  Hargobind Filling Station-22039  ,Indian Oil Petrol Pump, Village - Thatha Kishan Singh Wala, Narangsinghwala- Makhu Rd,   Feropzepur 142407</t>
  </si>
  <si>
    <t>RX023</t>
  </si>
  <si>
    <t>Tuggalwal Gurdaspur</t>
  </si>
  <si>
    <t>MAX NEW YORK LIFE INSURANCE CO. LTD,  Baba Deep Singh Filling Station , Gurdaspur- Shri Hargobind Pur Rd, Location-Tugalwal Gurdaspur 143527</t>
  </si>
  <si>
    <t>RX065</t>
  </si>
  <si>
    <t>Uppoki Sangrur</t>
  </si>
  <si>
    <t>MAX NEW YORK LIFE INSURANCE CO. LTD,  Sardar Filling Station ,  Malerkotla - Nabha Rd, Village - Upoki Sangrur 148023</t>
  </si>
  <si>
    <t>RX056</t>
  </si>
  <si>
    <t>Usmanpur  Nawanshahr</t>
  </si>
  <si>
    <t>MAX NEW YORK LIFE INSURANCE CO. LTD,  Soeta Filling Station , Village age  Usmanpur, Rahon To Jadla Rd  Nawanshahr 144521</t>
  </si>
  <si>
    <t>RX008</t>
  </si>
  <si>
    <t>Vanike Amritsar</t>
  </si>
  <si>
    <t>MAX NEW YORK LIFE INSURANCE CO. LTD,  Sri Gobind F/Stn Village ,  Vanike, Kamshe Rd Amritsar 143109</t>
  </si>
  <si>
    <t>RX060</t>
  </si>
  <si>
    <t>Village age Uddha  Patiala</t>
  </si>
  <si>
    <t>MAX NEW YORK LIFE INSURANCE CO. LTD,  M/S Sandhu Filling Station ,  Nabh - Chaunda Rd, Village - Uddaha Patiala 147201</t>
  </si>
  <si>
    <t>RX038</t>
  </si>
  <si>
    <t>Wahara Gurdaspur</t>
  </si>
  <si>
    <t>MAX NEW YORK LIFE INSURANCE CO. LTD,  Bawa Filling Station , Village  Wahara Gurdaspur 145101</t>
  </si>
  <si>
    <t>AAMR2</t>
  </si>
  <si>
    <t>Amritsar 2 ( Ranjit Avenue )</t>
  </si>
  <si>
    <t>Max New York Life Insurance, , Ist Floor, SCO No.109,Block C, Ranjeet Avenue, Amritsar-143001.</t>
  </si>
  <si>
    <t>0183-6612800</t>
  </si>
  <si>
    <t>AJLN2</t>
  </si>
  <si>
    <t>Jalandhar 2 ( Model Town )</t>
  </si>
  <si>
    <t>Max New York Life Insurance, , 2nd Floor, Alfa Plaza, SCO-187,188,189, Gujral Nagar, Jalandhar-144008</t>
  </si>
  <si>
    <t>0181- 4688013, 0181- 4688000</t>
  </si>
  <si>
    <t>ALUD3</t>
  </si>
  <si>
    <t>Ludhiana 3</t>
  </si>
  <si>
    <t>Max Newyork LIfe Insurance Co.Ltd Jandu Tower,3rd Floor, Millerganj,  GT  Road, Opp. Fire Station. Above Mothoot Finance. Ludhiana- 141003 PUNJAB</t>
  </si>
  <si>
    <t>0161-4682700</t>
  </si>
  <si>
    <t>ELUD1</t>
  </si>
  <si>
    <t>Ludhiana DST</t>
  </si>
  <si>
    <t>Max New York Life Insurance, , 2nd Floor, Unit Nos. S.F-2 &amp; S.F-3, Kunal Towers, Plot No.B-XIX/88, The Mall, Ludhiana-141001</t>
  </si>
  <si>
    <t xml:space="preserve">0161-4600671,4600699 </t>
  </si>
  <si>
    <t>RAJASTHAN</t>
  </si>
  <si>
    <t>AJPR1</t>
  </si>
  <si>
    <t>JAIPUR 1</t>
  </si>
  <si>
    <t>Max New York Life Insurance, ,   ,C-98 , 2nd floor, Upasana Towers,       Subhash Marg, off. M.I. Road, Jaipur:302001</t>
  </si>
  <si>
    <t xml:space="preserve"> 0141-5156600, 0141-5156660,0141-5156610 
</t>
  </si>
  <si>
    <t>AJPR2</t>
  </si>
  <si>
    <t>JAIPUR 2</t>
  </si>
  <si>
    <t>Max New York Life Insurance, , Tonk Road, Apex Mall , 7th Floor,Jaipur-302015</t>
  </si>
  <si>
    <t>0141-5117402-405</t>
  </si>
  <si>
    <t>AUDA1</t>
  </si>
  <si>
    <t>UDAIPUR-1</t>
  </si>
  <si>
    <t>Max New York Life Insurance,1st Floor, Shubam Complex, 11-A, Kumbha Marg, New Fatehpura, Udaipur, 313001.</t>
  </si>
  <si>
    <t>0294-5103801,07 Ext-105</t>
  </si>
  <si>
    <t>AAJM1</t>
  </si>
  <si>
    <t>AJMER</t>
  </si>
  <si>
    <t>Max New York Life Insurance, , 2nd Floor Plot No 13,15 Soni Nagar, Anna Sagar, Circular Road, Ajmer-305001</t>
  </si>
  <si>
    <t>0145-5152400-34</t>
  </si>
  <si>
    <t>EJPR1</t>
  </si>
  <si>
    <t>Jaipur DST</t>
  </si>
  <si>
    <t>Max New York Life Insurance, , 4th Floor, Shanti Towers, B-115, Hawa Sarak, civil lines, Jaipur - 302004</t>
  </si>
  <si>
    <t>0141-5154600,06</t>
  </si>
  <si>
    <t>AJOD1</t>
  </si>
  <si>
    <t>JODHPUR</t>
  </si>
  <si>
    <t>Max New York Life Insurance, , 1st Floor, 27/20, Adarsh Society, Near ITI Circle, Opp. Dainik Baskar Jodhpur-342003</t>
  </si>
  <si>
    <t>0291-5150500-508</t>
  </si>
  <si>
    <t>AKOT1</t>
  </si>
  <si>
    <t>KOTA</t>
  </si>
  <si>
    <t>Max New York Life Insurance, ,First Floor, SUNDER ARCADE, PLOT NO.1, AERODRAME CIRCLE, GUMANPURA SHOWROOM YOJNA, KOTA-324001.</t>
  </si>
  <si>
    <t>0744-5100435- 445</t>
  </si>
  <si>
    <t>ASGN1</t>
  </si>
  <si>
    <t xml:space="preserve">S Ganga Nagar 1 </t>
  </si>
  <si>
    <t>Second Floor, House No. 3-b-9, Jawahar Nagar, Sri Ganga Nagar Rajasthan, 335001</t>
  </si>
  <si>
    <t xml:space="preserve">  0154-5151301 ,                                         0154-5151302</t>
  </si>
  <si>
    <t>AALW1</t>
  </si>
  <si>
    <t>Alwar</t>
  </si>
  <si>
    <t>Max New York Life Insurance, , Krishna Mega Mart, 1st Floor, Plot No.18, Lajpat Nagar, Vijay Mandir Road, Alwar-310001</t>
  </si>
  <si>
    <t>0144-5150700-704</t>
  </si>
  <si>
    <t>ABLR1</t>
  </si>
  <si>
    <t>Bhilwara</t>
  </si>
  <si>
    <t>Max New York Life Insurance, , Ist Floor, Bhandari Plaza, Opp. Nagar Parishad, Rajendra Marg Road, Bhilwara, Rajasthan-311001</t>
  </si>
  <si>
    <t>01482-515300-301</t>
  </si>
  <si>
    <t>ABKN1</t>
  </si>
  <si>
    <t>Bikaner</t>
  </si>
  <si>
    <t>Max New York Life Insurance, , 2nd Floor, Maa Parwati Complex, Plot No.1, Opp. Bikaner Railway Station Road, Daga Maidan, Bikaner (Raj)-334001</t>
  </si>
  <si>
    <t>0151-5152202- 5152235</t>
  </si>
  <si>
    <t>AJPR3</t>
  </si>
  <si>
    <t>Jaipur 3 (Vaishali Nagar)</t>
  </si>
  <si>
    <t>Max New York Life Insurance, , 2nd Floor, Atlantis Tower, Near Amrapali Circle, Plot No. D-232, D-233, Hanuman Nagar,Vaishali Nagar, Jaipur, Raj-302021</t>
  </si>
  <si>
    <t>0141-5156000/001/002</t>
  </si>
  <si>
    <t>ACHG1</t>
  </si>
  <si>
    <t>Chittor Garh</t>
  </si>
  <si>
    <t>Max New York Life Insurance, Second Floor, Narayan Encalve, Plot No. 1, Rajeev Colony, Chittorgarh, Rajasthan 312001</t>
  </si>
  <si>
    <t>01472-515201</t>
  </si>
  <si>
    <t>AHNG1</t>
  </si>
  <si>
    <t>Hanumangarh</t>
  </si>
  <si>
    <t>Max New York Life Insurance, Baba Shyan Singh Complex,  Sri Ganganagar Road, Hanumangarh Jn. - 335512  Rajasthan.
01552-268102</t>
  </si>
  <si>
    <t>01552-515300 -515302</t>
  </si>
  <si>
    <t>AJPR5</t>
  </si>
  <si>
    <t>Jaipur - 5</t>
  </si>
  <si>
    <t>Max New York Life Insurance, 5th Floor, Alankar Plaza, A-10, Central Spine, Vidya Dhar Nagar, Jaipur-302023</t>
  </si>
  <si>
    <t>0141 - 5157300- 303</t>
  </si>
  <si>
    <t>AJHU1</t>
  </si>
  <si>
    <t>Jhunjhunu</t>
  </si>
  <si>
    <t>Max New York Life Insurance, Kamal Heights, Ground floor shop no. 5,6,7,8,9 &amp; 10,  393/21, Modi Road, Jhunjhunu – 333 001 (Rajasthan)</t>
  </si>
  <si>
    <t>01592-515100
01592-515101</t>
  </si>
  <si>
    <t>AJOD2</t>
  </si>
  <si>
    <t>Jodhpur - 2</t>
  </si>
  <si>
    <t>Max New York Life Insurance, Gulindi Bhawan,9A/B, Ratanada Road, Jodhpur</t>
  </si>
  <si>
    <t>0291-5152900,901</t>
  </si>
  <si>
    <t>ANGR1</t>
  </si>
  <si>
    <t>Nagaur</t>
  </si>
  <si>
    <t>Ram Bhawan , PLOT NO 14, PHED COLONY, Opp. B. R Mirdha Govt. College Ground, NAGAUR, RAJASTHAN - 341001</t>
  </si>
  <si>
    <t>01582-242305- 242307</t>
  </si>
  <si>
    <t>APLI1</t>
  </si>
  <si>
    <t>Pali</t>
  </si>
  <si>
    <t>Max New York Life Insurance, 1st Floor, Chandel Plaza,Plot NO-2,Near Mastan Baba, Next to ICICI Bank, Sumerpur Road, Pali-306401</t>
  </si>
  <si>
    <t>2932-515700,  515707</t>
  </si>
  <si>
    <t>ASIK1</t>
  </si>
  <si>
    <t>Sikar</t>
  </si>
  <si>
    <t>Max New York Life Insurance Co. Ltd., Bhaskar Heights, 4th Floor, Near Kalyan Hospital,Sliver Jublee Road,Sikar,332001(Rajasthan)"</t>
  </si>
  <si>
    <t>01572-515300-31</t>
  </si>
  <si>
    <t>ASIR1</t>
  </si>
  <si>
    <t>Sirohi</t>
  </si>
  <si>
    <t>Max New York Life Insurance, 9/42,  Dr. Sampurn Anand Colony, DIC Court Road, Sirohi-307001</t>
  </si>
  <si>
    <t>9667433125-140</t>
  </si>
  <si>
    <t>AUDA2</t>
  </si>
  <si>
    <t>Udaipur - 2</t>
  </si>
  <si>
    <t>Max New York Life Insurance,No.1, I Road, Above South Indian Bank, First Floor, Sikarpura Colony , Bhopalpura, Udaipur, Rajasthan 313001 Behind Collector Bungalow</t>
  </si>
  <si>
    <t>0294-5153400-402</t>
  </si>
  <si>
    <t>TAMIL NADU</t>
  </si>
  <si>
    <t>ACOM1</t>
  </si>
  <si>
    <t>COIMBATORE 1</t>
  </si>
  <si>
    <t>Max New York Life Insurance, , Ground Floor Manchestar Square, 12, Puliakulam road, Coimbatore 641037</t>
  </si>
  <si>
    <t>0422 5351777,</t>
  </si>
  <si>
    <t>ACHE1</t>
  </si>
  <si>
    <t>Chennai-1</t>
  </si>
  <si>
    <t xml:space="preserve"> Max New York Life Insurance, ,3rd Floor, "Diamond Dune", O.S Nos 111 &amp; 108, Door No: 323, Poonamallee High Road, Aminjkarai, Chennai -600029 </t>
  </si>
  <si>
    <t>Tel: 044-42288600</t>
  </si>
  <si>
    <t>AMDR1</t>
  </si>
  <si>
    <t>MADURAI SO</t>
  </si>
  <si>
    <t>Max New York Life Insurance, , 2nd Floor, AVAR Plaza, New No. 128, Bypass Road, Opp. Hotel Germanus Madurai- 625010</t>
  </si>
  <si>
    <t xml:space="preserve">0452-4200043 </t>
  </si>
  <si>
    <t>ACHE5</t>
  </si>
  <si>
    <t>Chennai 5 SO</t>
  </si>
  <si>
    <t>Max New York Life Insurance, , GEE GEE Crystal, 8th Floor, No.91 &amp; 92, Dr.Radhakrishnan Salai, Mylapore, Chennai-600004</t>
  </si>
  <si>
    <t>044- 42915000</t>
  </si>
  <si>
    <t>ACHE2</t>
  </si>
  <si>
    <t xml:space="preserve">Chennai-2 </t>
  </si>
  <si>
    <t>Max New York Life Insurance, Adyar Bakery Building, 2nd Floor, 110, Sardar Patel Road, Adyar, Chennai-600020.</t>
  </si>
  <si>
    <t xml:space="preserve">044-42246700/751/752 </t>
  </si>
  <si>
    <t>ACHE3</t>
  </si>
  <si>
    <t xml:space="preserve">Chennai-3 </t>
  </si>
  <si>
    <t>Max New York Life Insurance, , Second Floor, "Amient House", No.3A, Kodambakkam High Road (Dr.M.G.R. Salai), Chennai- 600034.</t>
  </si>
  <si>
    <t>044-28305700</t>
  </si>
  <si>
    <t>ADCHE4</t>
  </si>
  <si>
    <t>Chennai-4 (AD &amp; CEIP)</t>
  </si>
  <si>
    <t>Partnership Distribution</t>
  </si>
  <si>
    <t>Max New York Life Insurance, , 3rd Floor, Chandamama Building, 184/3, N.S.K Salai, Vadapalani, Chennai - 600026</t>
  </si>
  <si>
    <t xml:space="preserve"> 044 45032201</t>
  </si>
  <si>
    <t>ACHE4</t>
  </si>
  <si>
    <t>CHENNAI-4 SO</t>
  </si>
  <si>
    <t>Max New York Life Insurance, , 2nd Floor, Chandamama Building, 184/3, N.S.K Salai, Vadapalani, Chennai - 600026</t>
  </si>
  <si>
    <t>044-42915500</t>
  </si>
  <si>
    <t>ECOM1</t>
  </si>
  <si>
    <t>COIMBATORE DST</t>
  </si>
  <si>
    <t>Max New York Life Insurance, 2nd Floor, Sowripalayam, Coimbatore Corporation,Trichy Road, Coimbatore 641045</t>
  </si>
  <si>
    <t>0422-4223022 0422 - 4223033</t>
  </si>
  <si>
    <t>AERD1</t>
  </si>
  <si>
    <t>Erode</t>
  </si>
  <si>
    <t>Max New York Life Insurance, , Muthaiah Complex, 3rd Floor, No.1167, Mettur Road, Erode-638011</t>
  </si>
  <si>
    <t>0424 - 4538103</t>
  </si>
  <si>
    <t>APON1</t>
  </si>
  <si>
    <t>Pondicherry  SO</t>
  </si>
  <si>
    <t>Max New York Life Insurance, , 1st floor, Jk Tower,Near Rajiv Gandhi Square,100 Feet road, Pondichery-605013</t>
  </si>
  <si>
    <t>0413 - 4213500</t>
  </si>
  <si>
    <t>ASLM1</t>
  </si>
  <si>
    <t>Salem</t>
  </si>
  <si>
    <t>Max New York Life Insurance, , 1st Floor Khandswarana Mega Mall Block B, Sarda College Road, Opp. Sarda College, Salem-636016</t>
  </si>
  <si>
    <t>Ph. 0427 3987400 
Fax  0427 3987403</t>
  </si>
  <si>
    <t>ATRL1</t>
  </si>
  <si>
    <t>Tirunelveli</t>
  </si>
  <si>
    <t>Max New York Life Insurance, , Ist Floor, Sornam Plaza, No.109C/1, By Pass Road (North), Vannarpettai, Tirunelveli-627003</t>
  </si>
  <si>
    <t>0462-4564294</t>
  </si>
  <si>
    <t>ATRP1</t>
  </si>
  <si>
    <t>Tirupur</t>
  </si>
  <si>
    <t>Max New York Life Insurance, , 1st Floor, Kuralagam Complex, Asher Nagar, 60 feet Road, (Near SAP Theatre) Avinashi Road, Tirupur-641603</t>
  </si>
  <si>
    <t>0421-4524447/4526300</t>
  </si>
  <si>
    <t>ATRC1</t>
  </si>
  <si>
    <t>Trichy SO</t>
  </si>
  <si>
    <t>Max New York Life Insurance, , PL. A. KANAGU TOWERS, 11th CROSS, THILLAI NAGAR, MAIN ROAD, TRICHY-620018.</t>
  </si>
  <si>
    <t xml:space="preserve">0431-6600200 </t>
  </si>
  <si>
    <t>AVEL1</t>
  </si>
  <si>
    <t>Vellore</t>
  </si>
  <si>
    <t xml:space="preserve">Max New York Life Insurance, , 3rd Floor, SR Arcade, 30, Officers Lane, Vellore - 632001 </t>
  </si>
  <si>
    <t>0416-4300555/666</t>
  </si>
  <si>
    <t>ECHE2</t>
  </si>
  <si>
    <t>Chennai DST-2</t>
  </si>
  <si>
    <t>Max New York Life Insurance, , 2nd Floor, JVL Plaza, 628 Annai Salai, Teynampet, Chennai-600018</t>
  </si>
  <si>
    <t xml:space="preserve"> 044-24305333 </t>
  </si>
  <si>
    <t>ACHE6</t>
  </si>
  <si>
    <t>Chennai-6 SO</t>
  </si>
  <si>
    <t>Max New York Life Insurance, , Ist Floor, Begum Ispahani Complex, New Door No.91, (old No.44) Armenian Street, Chennai-600001</t>
  </si>
  <si>
    <t>Tel :044-42238400</t>
  </si>
  <si>
    <t>ANGC1</t>
  </si>
  <si>
    <t>Nagarcoil</t>
  </si>
  <si>
    <t>Max New York Life Insurance, , 1st Floor, Kalluveetil Teenu Centre, Part-II, 110 Court Road, Nagercoil-629001</t>
  </si>
  <si>
    <t>04652-404000-25</t>
  </si>
  <si>
    <t>ACHE7</t>
  </si>
  <si>
    <t>Chennai-7</t>
  </si>
  <si>
    <t>Max New York Life Insurance, , Ist Floor, Rais Towers, Plot No.2054B, 2nd Avenue, Anna Nagar, Chennai-600040</t>
  </si>
  <si>
    <t>044-43988000</t>
  </si>
  <si>
    <t>ACOM2</t>
  </si>
  <si>
    <t>Coimbatore-2</t>
  </si>
  <si>
    <t>Max New York Life Insurance, , 2nd Floor, Aathi Shree, No.204, DB.Road, R.s.Puram, Coimbatore-641002</t>
  </si>
  <si>
    <t xml:space="preserve">0422-6640600 </t>
  </si>
  <si>
    <t>AKNC1</t>
  </si>
  <si>
    <t>Kancheepuram</t>
  </si>
  <si>
    <t>Max New York Life Insurance, , Ist Floor, KBK Towers, No.33, West Raja Street, Big Kanchipuram, Kanchipuram, Tamil Nadu-631502</t>
  </si>
  <si>
    <t>044-47201702 , 47201882</t>
  </si>
  <si>
    <t>ATNJ1</t>
  </si>
  <si>
    <t>Thanjavur</t>
  </si>
  <si>
    <t>Max New York Life Insurance, , Ist Floor, Kailash Building, Above HDFC Bank, No.150/2599, South Main Street, Thanjavur-613001</t>
  </si>
  <si>
    <t>04362-398260/61</t>
  </si>
  <si>
    <t>ACHE8</t>
  </si>
  <si>
    <t>Chennai - 8</t>
  </si>
  <si>
    <t>Max New York Life Insurance, Essarar Towers , Second Floor, No.41 Venkatanarayana Road,T.Nagar,Chennai-600017</t>
  </si>
  <si>
    <t>044-42915300</t>
  </si>
  <si>
    <t>ACDM1</t>
  </si>
  <si>
    <t>Chidambaram</t>
  </si>
  <si>
    <t>Max New York Life Insurance, 1st Floor ,24B Univeristy main Road Annamalai Nagar,Chidambaram-608002</t>
  </si>
  <si>
    <t>04144-661166</t>
  </si>
  <si>
    <t>ACDL1</t>
  </si>
  <si>
    <t>Cudallore</t>
  </si>
  <si>
    <t>Max New York Life Insurance, , 2nd Floor, AVR Tower, No.4, Bharathi Road, Cuddalore-607001, Tamil Nadu</t>
  </si>
  <si>
    <t>4142-661000</t>
  </si>
  <si>
    <t>ADHM1</t>
  </si>
  <si>
    <t>Dharmapuri</t>
  </si>
  <si>
    <t>Max New York Life Insurance, KCB Complex, First Floor,80/1 Nathasi Bye Pass Road,  Near Rama Lodge, Dharmapuri-636701</t>
  </si>
  <si>
    <t>04342660300</t>
  </si>
  <si>
    <t>ADNG1</t>
  </si>
  <si>
    <t>Dindigul</t>
  </si>
  <si>
    <t>Max New York Life Insurance, Vasavi Complex, Ground Floor,            #25 Taluk office Road,Dindugul</t>
  </si>
  <si>
    <t>04516611000/0451-6451401</t>
  </si>
  <si>
    <t>AMDR2</t>
  </si>
  <si>
    <t>Madurai - 2</t>
  </si>
  <si>
    <t xml:space="preserve">Max New York Life Insurance, Anna Bungalow, First Floor(Part), No.213C kamarajar Salai, Madurai-625009 </t>
  </si>
  <si>
    <t>0452 - 4281900</t>
  </si>
  <si>
    <t>ANMK1</t>
  </si>
  <si>
    <t>Namakkal</t>
  </si>
  <si>
    <t>Max New York Life Insurance, , Ist Floor, No.154/3, LMR Shopping Arcade, Opp. MGM Theatre, Salem Road, Namakkal-637001, TN</t>
  </si>
  <si>
    <t>04286-661000</t>
  </si>
  <si>
    <t>APOL1</t>
  </si>
  <si>
    <t>Pollachi</t>
  </si>
  <si>
    <t>Max New York Life Insurance, , 2nd Floor, No.146/4c, New Scheme Road, Pollachi-642001, Tamilnadu</t>
  </si>
  <si>
    <t>04259304100 / 09244901935</t>
  </si>
  <si>
    <t>ATVL1</t>
  </si>
  <si>
    <t>Thiruvallur</t>
  </si>
  <si>
    <t>Max New York Life Insurance, , Ist &amp;  2nd Floor, Shanthi Buildings, No.120, J.N.Road, opp. Surya hospital, Thiruvallur-602001,TN</t>
  </si>
  <si>
    <t>044-27662424</t>
  </si>
  <si>
    <t>ATHK1</t>
  </si>
  <si>
    <t>Thoothukkudi</t>
  </si>
  <si>
    <t>Max New York Life Insurance, VES Computer Complex,First Floor(Portion) No.3/5&amp;3/6 Subramaniyapuram, Balavinayakar Koil Street,        Tutucorin-628002</t>
  </si>
  <si>
    <t>0461-6630100</t>
  </si>
  <si>
    <t>ATRM1</t>
  </si>
  <si>
    <t>Tiruvannamalai</t>
  </si>
  <si>
    <t>Max New York Life Insurance, RR Complex,1st Floor Road Facing    No.15 Polur Road, Thiruvannamalai</t>
  </si>
  <si>
    <t>04175-224901-10</t>
  </si>
  <si>
    <t>AVRD1</t>
  </si>
  <si>
    <t>Virudhunagar</t>
  </si>
  <si>
    <t>Max New York Life Insurance, MSPS YJ plaza, No.47/3 Katcheri road, Madurai Main Road,Virudhunagar-626001</t>
  </si>
  <si>
    <t>04562-422122</t>
  </si>
  <si>
    <t>TRIPURA</t>
  </si>
  <si>
    <t>AAGT1</t>
  </si>
  <si>
    <t>Agartala 1</t>
  </si>
  <si>
    <t>MAX NEW YORK LIFE INSURANCE, 3RD FLOOR, CHITRAKATHA COMPLEX, H.G.B. ROAD, AGARTALA, WEST TRIPURA-799001</t>
  </si>
  <si>
    <t>0381-2381401/05/07</t>
  </si>
  <si>
    <t>UTTAR PRADESH</t>
  </si>
  <si>
    <t>ANOI1</t>
  </si>
  <si>
    <t>Noida 1</t>
  </si>
  <si>
    <t xml:space="preserve">Max New York Life Insurance Co. Ltd. K-23/24(A&amp;B) First Floor Sector 18,Noida 201301
</t>
  </si>
  <si>
    <t>0120-4594930</t>
  </si>
  <si>
    <t>ALUC1</t>
  </si>
  <si>
    <t>LUCKNOW 1</t>
  </si>
  <si>
    <t>Max New York Life Insurance, , 2nd Floor, Plot No. 152 &amp; 154, 4, Shahnajaf Road, Lucknow- 226001</t>
  </si>
  <si>
    <t>0522-5050100</t>
  </si>
  <si>
    <t>AKAN1</t>
  </si>
  <si>
    <t>KANPUR</t>
  </si>
  <si>
    <t>Max New York Life Insurance, , Office No.1 to 4, 4th Floor, Mega Mall, Noronha Crossing Mall Road, Kanpur- 208001</t>
  </si>
  <si>
    <t xml:space="preserve">0512-3015678-80, </t>
  </si>
  <si>
    <t>AMER1</t>
  </si>
  <si>
    <t>MERRUT</t>
  </si>
  <si>
    <t>Max New York Life Insurance, , 2nd Floor, Vardhman Plaza,OPP  Vaishali Colony,Garh Road, Meerut-250002</t>
  </si>
  <si>
    <t>0121-4008000</t>
  </si>
  <si>
    <t>AVAR1</t>
  </si>
  <si>
    <t xml:space="preserve">Varanasi </t>
  </si>
  <si>
    <t>Max New York Life Insurance, , D 58/2, Kuber A.C Market, 3rd Floor, Rathyatra, Varanasi.221010</t>
  </si>
  <si>
    <t>0542-30586020,3058602</t>
  </si>
  <si>
    <t>AAGR1</t>
  </si>
  <si>
    <t xml:space="preserve">Agra - 1 </t>
  </si>
  <si>
    <t>Max New York Life Insurance, ,  3rd Floor,9th Point, Shankar Point,Main MG Road, 9/4, Sanjay Place, Agra- 282002. NR income tax office</t>
  </si>
  <si>
    <t>0562-2528257</t>
  </si>
  <si>
    <t>AALG1</t>
  </si>
  <si>
    <t>ALIGARH</t>
  </si>
  <si>
    <t>Max New York Life Insurance, , 1st floor, Prabhat Plaza, Samad Road,Near Central Point, Aligarh-202001(UP)</t>
  </si>
  <si>
    <t>0571-3058075</t>
  </si>
  <si>
    <t>AALH1</t>
  </si>
  <si>
    <t>ALLAHABAD 1</t>
  </si>
  <si>
    <t>Max New York Life Insurance, 2ND FLOOR, AGRAWAL ARCADE, 4 SARDAR PATEL MARG, CIVIL LINES, ALLAHABAD. 211001</t>
  </si>
  <si>
    <t>0532-2561058</t>
  </si>
  <si>
    <t>ABRL1</t>
  </si>
  <si>
    <t>BAREILLY</t>
  </si>
  <si>
    <t>Max New York Life Insurance, , 2nd Floor,Main Commercial Centre, Plot No. 54, Civil Lines, Ayub Khan Chauraha, Chaupla Road, Bareilly-243001</t>
  </si>
  <si>
    <t>0581-2570018</t>
  </si>
  <si>
    <t>ABLS1</t>
  </si>
  <si>
    <t>Bulandshehar</t>
  </si>
  <si>
    <t>Max New York Life Insurance, , Ist Floor, S K &amp; Co, Maruti Service Master, Raja Babu Road Choraha, Bulandshahr (UP)-203001</t>
  </si>
  <si>
    <t>( (+91) 05732- 308101 till 103</t>
  </si>
  <si>
    <t>ADL13</t>
  </si>
  <si>
    <t>Delhi  - 13 ( Vaishali )</t>
  </si>
  <si>
    <t>Max New York Life Insurance, , Ground Floor,VC - 2 Mahalaxmi Plaza, Sector-3, Vaishali, Ghaziabad, ( Near Ansal Mall ), 201010 , UP</t>
  </si>
  <si>
    <t>0120-6452469, 020-4154585</t>
  </si>
  <si>
    <t>AGZB1</t>
  </si>
  <si>
    <t>Ghaziabad 1</t>
  </si>
  <si>
    <t>Max New York Life Insurance, , 2nd &amp; 3rd Floor, C-76, Raj Nagar, Distric Centre, Ghaziabad-201002 (UP)</t>
  </si>
  <si>
    <t>0120 4120157,58</t>
  </si>
  <si>
    <t>AGRK1</t>
  </si>
  <si>
    <t>Gorakhpur</t>
  </si>
  <si>
    <t>Max New York Life Insurance, , 6th Floor, AD Tower, Bank Road, Gorakpur (UP), 273001</t>
  </si>
  <si>
    <t>0551-2205081, EXT-102</t>
  </si>
  <si>
    <t>AJHN1</t>
  </si>
  <si>
    <t>Jhansi</t>
  </si>
  <si>
    <t>Max New York Life Insurance, , Ground Floor, Speed House, 942, Civil Lines, Jhansi-284001</t>
  </si>
  <si>
    <t xml:space="preserve">   0510-3081005</t>
  </si>
  <si>
    <t>ALUC2</t>
  </si>
  <si>
    <t>Lucknow - 2</t>
  </si>
  <si>
    <t>Max New York Life Insurance, , AISHWARYA PLAZA - 1, SECOND FLOOR, BLOCK NO - 4, SECTOR - H, COMMERCIAL COMPLEX, ALIGANJ, LUCKNOW-226024</t>
  </si>
  <si>
    <t>0522-4031700</t>
  </si>
  <si>
    <t>AMTH1</t>
  </si>
  <si>
    <t>Mathura</t>
  </si>
  <si>
    <t>Max New York Life Insurance, , 2nd Floor,Tera Tower , Bhuteswar Road, Mathura-281001, U.P.</t>
  </si>
  <si>
    <t>0565-6671001-17</t>
  </si>
  <si>
    <t>AMRD1</t>
  </si>
  <si>
    <t>MORADABAD</t>
  </si>
  <si>
    <t>Max New York Life Insurance, , 13, Mansarovr Colony, Second Floor, Delhi Road, Moradabad - 244001</t>
  </si>
  <si>
    <t>0591-3058061</t>
  </si>
  <si>
    <t>ASHP1</t>
  </si>
  <si>
    <t>Saharanpur</t>
  </si>
  <si>
    <t>Max New York Life Insurance, , Ist Floor, Tirupati Tower, Opp PNB, Delhi Road , Saharanpur-247001</t>
  </si>
  <si>
    <t>0132-6622001</t>
  </si>
  <si>
    <t>RX118</t>
  </si>
  <si>
    <t>Aliyabad Muradabad</t>
  </si>
  <si>
    <t>MAX NEW YORK LIFE INSURANCE CO. LTD,  Aditya Filling Station ,  Aliyabad Tehsil Thakurdwara   Muradabad 244401</t>
  </si>
  <si>
    <t>RX121</t>
  </si>
  <si>
    <t>Badhapur - Janpad Bijnor</t>
  </si>
  <si>
    <t>MAX NEW YORK LIFE INSURANCE CO. LTD,  Ganga Ksk ,Badhapur   Janpad Tehsil Nagina Bijnor 246724</t>
  </si>
  <si>
    <t>RX115</t>
  </si>
  <si>
    <t>Jalalpur Hathras</t>
  </si>
  <si>
    <t>MAX NEW YORK LIFE INSURANCE CO. LTD,  Jain Ksk , Jalalpur Tehsil Sasni Hathras 202139</t>
  </si>
  <si>
    <t>RX113</t>
  </si>
  <si>
    <t>Jaroda Panda  Saharanpur</t>
  </si>
  <si>
    <t>MAX NEW YORK LIFE INSURANCE CO. LTD,  Julfi Ksk ,  Jaroda Panda Tehsil Deoband  Saharanpur 247454</t>
  </si>
  <si>
    <t>RX114</t>
  </si>
  <si>
    <t>Ladhpur - Badaun Road Hathras</t>
  </si>
  <si>
    <t>MAX NEW YORK LIFE INSURANCE CO. LTD,  Shree Banke Bihari Filling Station  ,Ladhpur - Badaun Rd Hathras 204101</t>
  </si>
  <si>
    <t>RX111</t>
  </si>
  <si>
    <t xml:space="preserve">Mai - Hathras  Hathras </t>
  </si>
  <si>
    <t>MAX NEW YORK LIFE INSURANCE CO. LTD,  Vijay Ksk ,  Mai - Hathras Tehsil Sadabad  Hathras  281302</t>
  </si>
  <si>
    <t>RX112</t>
  </si>
  <si>
    <t>Matura Road - Mansya Hathras</t>
  </si>
  <si>
    <t>MAX NEW YORK LIFE INSURANCE CO. LTD,  M/S Rajiv Traders ,  Mansya Matura Rd Tehsil Sadabad Hathras 281306</t>
  </si>
  <si>
    <t>RX116</t>
  </si>
  <si>
    <t>Nagala Salem Hathras</t>
  </si>
  <si>
    <t>MAX NEW YORK LIFE INSURANCE CO. LTD,  Gyani Traders , Tehsil Sadabad Hathras 281001</t>
  </si>
  <si>
    <t>RX117</t>
  </si>
  <si>
    <t>Naglaman Hathras</t>
  </si>
  <si>
    <t>MAX NEW YORK LIFE INSURANCE CO. LTD,  Agnihotri Filling Station  ,Naglaman Tehsil Sasni Hathras 204101</t>
  </si>
  <si>
    <t>RX122</t>
  </si>
  <si>
    <t>Naya Aligarh</t>
  </si>
  <si>
    <t>MAX NEW YORK LIFE INSURANCE CO. LTD,  Mukul Ksk  ,Naya Tehsil Iglas Aligarh 204213</t>
  </si>
  <si>
    <t>RX123</t>
  </si>
  <si>
    <t>Rohta Meerut</t>
  </si>
  <si>
    <t>MAX NEW YORK LIFE INSURANCE CO. LTD,  Om Ksk ,  Rohta Tehsil Meerut Meerut 250001</t>
  </si>
  <si>
    <t>RX124</t>
  </si>
  <si>
    <t>Sharifnagar Muradabad</t>
  </si>
  <si>
    <t>MAX NEW YORK LIFE INSURANCE CO. LTD,  Waseem Filling Station ,  Sharifnagar Tehsil Thakurdwara  Muradabad 244601</t>
  </si>
  <si>
    <t>RX110</t>
  </si>
  <si>
    <t>Somna Road - Khair Aligarh</t>
  </si>
  <si>
    <t>MAX NEW YORK LIFE INSURANCE CO. LTD,  Shree Bhairav Ksk ,  Khair Somna Rd - Khair Tehsil Khair Aligarh 202138</t>
  </si>
  <si>
    <t>RX120</t>
  </si>
  <si>
    <t>Surjannagar  Muradabad</t>
  </si>
  <si>
    <t>MAX NEW YORK LIFE INSURANCE CO. LTD,  Lalit Ksk ,  Surjannagar Tehsil Thakurdwara  Muradabad 244602</t>
  </si>
  <si>
    <t>RX119</t>
  </si>
  <si>
    <t>Thakurdwara  Muradabad</t>
  </si>
  <si>
    <t>MAX NEW YORK LIFE INSURANCE CO. LTD,  Ananya Filling Station  ,Thakurdwara Tehsil Thakurdwara  Muradabad 244601</t>
  </si>
  <si>
    <t>AFAZ1</t>
  </si>
  <si>
    <t>Faizabad</t>
  </si>
  <si>
    <t>Max New York Life Insurance, , IInd Floor, Mehramat Plaza, Civil Lines. Near Hotel Krishna Palace, Above HDFC Bank, Faizabad-224001</t>
  </si>
  <si>
    <t>05278-222767-78</t>
  </si>
  <si>
    <t>AMRZ1</t>
  </si>
  <si>
    <t>Mirzapur</t>
  </si>
  <si>
    <t xml:space="preserve">Max New York Life Insurance Co. Ltd.467/12, Civil Line, Ramaipatti,Mirzapur - 231001
</t>
  </si>
  <si>
    <t>05442-257750, 256472,</t>
  </si>
  <si>
    <t>ASHA1</t>
  </si>
  <si>
    <t>Shahjahanpur</t>
  </si>
  <si>
    <t>Max New York Life Insurance, , Ground &amp; Ist Floor, Utsav Marriages Lawn, Tikli Bahadurganj, Lal Imali Road, Shahjahanpur, up-242001</t>
  </si>
  <si>
    <t>05842-282667,668</t>
  </si>
  <si>
    <t>ASIT1</t>
  </si>
  <si>
    <t>Sitapur</t>
  </si>
  <si>
    <t>Max New York Life Insurance, , Ist Floor, Raj-Sudha, No.1, Barrister Pandit, Sudhakar Nath Misra Road, Opp. State Bank of India, Civil Lines, Sitapur (UP)-261001</t>
  </si>
  <si>
    <t>05862-272350, 51,52,53,54,55</t>
  </si>
  <si>
    <t>AKAN2</t>
  </si>
  <si>
    <t>Kanpur 2</t>
  </si>
  <si>
    <t>Max Newyork LIfe Insurance Co.Ltd First Floor, 52-T/15, Faizal Ganj, Kanpur-208012</t>
  </si>
  <si>
    <t>0512-6171300</t>
  </si>
  <si>
    <t>ALUC3</t>
  </si>
  <si>
    <t>Lucknow 3</t>
  </si>
  <si>
    <t>Max New York Life Insurance, 2nd Floor, Shalimar Tower, Vibhuti Khand,Gomti Nagar,Lucknow,UP 226001</t>
  </si>
  <si>
    <t>0522-4099632</t>
  </si>
  <si>
    <t>ELUC1</t>
  </si>
  <si>
    <t>Lucknow-DST</t>
  </si>
  <si>
    <t>Max New York Life Insurance, , 5th Floor, Ratan Square, 20A Vidhan Sabha Marg, Lucknow, Up-226001</t>
  </si>
  <si>
    <t>0522-4099500</t>
  </si>
  <si>
    <t>ANOI3</t>
  </si>
  <si>
    <t>Noida 3 (Greater Noida)</t>
  </si>
  <si>
    <t>Max New York Life Insurance, , 6th Floorplot no, A-3,kaison Alpha square Building,Alpha commercial belt 1 Opp. JP Golf Course, Greater Noida, UP-201301</t>
  </si>
  <si>
    <t>0120-4734200</t>
  </si>
  <si>
    <t>AAGR2</t>
  </si>
  <si>
    <t>Agra - 2</t>
  </si>
  <si>
    <t>Max New York Life Insurance, D.C NAND PLAZA, 50-B, 2ND FLOOR, TAJ ROAD, SADAR, AGRA 282001</t>
  </si>
  <si>
    <t>0562-3015500</t>
  </si>
  <si>
    <t>ABRB1</t>
  </si>
  <si>
    <t>Barabanki</t>
  </si>
  <si>
    <t xml:space="preserve">Max New York Life Insurance, First Floor, Paisar Plaza,Lucknow Faizabad Road, Barabanki-225001 </t>
  </si>
  <si>
    <t>05248-225044, 05248-225086, 05248-225040, 05248-225961, 05248-225970, 05248-225980, 05248-225963, 05248-225022, 05248-225032</t>
  </si>
  <si>
    <t>ABRL2</t>
  </si>
  <si>
    <t>Bareilly - 2</t>
  </si>
  <si>
    <t>Max New York Life Insurance, First Floor, Convenient Shopping Plot no-A, Deendayal Puram Yojana, Barelley  UP 243122</t>
  </si>
  <si>
    <t>0581-6600150</t>
  </si>
  <si>
    <t>ABAS1</t>
  </si>
  <si>
    <t>Basti</t>
  </si>
  <si>
    <t>Max New York Life Insurance,  First Floor, PRAKASH AUTO SALES, BESIDE SBI ( COURT AREA BRANCH ), Company Bagh, GANDHI NAGAR BASTI - 272001</t>
  </si>
  <si>
    <t>05542-287105-106</t>
  </si>
  <si>
    <t>AETW1</t>
  </si>
  <si>
    <t>Etawah</t>
  </si>
  <si>
    <t>Max New York Life Insurance, First Floor, MAMTA PRESS BHAWAN, OPP. FARUKABAD RAILWAY CROSSING, ETAWAH - 206001</t>
  </si>
  <si>
    <t>5688-250251-60</t>
  </si>
  <si>
    <t>AGZB2</t>
  </si>
  <si>
    <t>Ghaziabad - 2</t>
  </si>
  <si>
    <t>Max New York Life Insurance, Ground Floor, G-2, , PATEL NAGAR, 3rd , GHAZIABD, UTTER PRADESH 201001</t>
  </si>
  <si>
    <t xml:space="preserve">Phone: 0120-4536300, 
Fax: 0120-4536330
</t>
  </si>
  <si>
    <t>AHPR1</t>
  </si>
  <si>
    <t>Hapur</t>
  </si>
  <si>
    <t>Max New York Life Insurance, QULAITY FURNISHERS, MUNICIPAL NO. 13-7/984, DELHI - HAPUR ROAD, SSV DEGREE COLLAGE, HAPUR - 245101</t>
  </si>
  <si>
    <t>0122-2306651 to 660</t>
  </si>
  <si>
    <t>AHAR1</t>
  </si>
  <si>
    <t>Hardoi</t>
  </si>
  <si>
    <t xml:space="preserve">Max New York Life Insurance,  Plot No. 88/7 ,Ist &amp; IInd Floor Sawaijpur House M.G Road
Hardoi-241001(U.P)
</t>
  </si>
  <si>
    <t>05852-236465 to 474</t>
  </si>
  <si>
    <t>AKNJ1</t>
  </si>
  <si>
    <t>Kannauj</t>
  </si>
  <si>
    <t>Max New York Life Insurance, Ground Floor, Kalash Kunj,Ashok Nagar, Kanouj 209725</t>
  </si>
  <si>
    <t xml:space="preserve"> 05694-235689,235686,235698,235724,235603</t>
  </si>
  <si>
    <t>ALUC4</t>
  </si>
  <si>
    <t>Lucknow - 4</t>
  </si>
  <si>
    <t>MNYL Insurance Co. Ltd.
G-Floor, Planet Sindh, Behinde Avadh Hospital
9-D Singar Nagar, Alambagh, Lucknow-226005.
D.: 0522-4099703
F.: 0522-4080068</t>
  </si>
  <si>
    <t>Dot No.- 0522-4099739, 4099704
Fax No.- 0522-4080068</t>
  </si>
  <si>
    <t>AMOD1</t>
  </si>
  <si>
    <t>Modinagar</t>
  </si>
  <si>
    <t>Max New York Life Insurance,Diwan Building , Near TRM Public School, Upper Bazar, Modinagar, UP 201204</t>
  </si>
  <si>
    <t>01232-661201</t>
  </si>
  <si>
    <t>AMZF1</t>
  </si>
  <si>
    <t>Muzaffarnagar</t>
  </si>
  <si>
    <t xml:space="preserve">Max New York Life Insurance, First Floor, PLOT NO 414, MOHALLA- KAMBAL WALA BAGH, JANSAT ROAD, MUZAFFARNAGAR, Near ICICI Bank, UTTAR PRADESH-251001 </t>
  </si>
  <si>
    <t xml:space="preserve"> 0131-6600131</t>
  </si>
  <si>
    <t>ANOI4</t>
  </si>
  <si>
    <t>Noida - 4</t>
  </si>
  <si>
    <t>Max New York Life Insurance, Ground &amp; First Floor, B-1/21 A, Opp. Surabhi Hospital, Secter 51, Noida 201301</t>
  </si>
  <si>
    <t>0120-4507330</t>
  </si>
  <si>
    <t>APLB1</t>
  </si>
  <si>
    <t>Pilibhit</t>
  </si>
  <si>
    <t>Max New York Life Insurance, First Floor, PRASHANTI AUTOMOBILES, NEAR MANDI SAMITI, PILIBHIT-262001</t>
  </si>
  <si>
    <t>05882-253912-19</t>
  </si>
  <si>
    <t>ARBL1</t>
  </si>
  <si>
    <t>Rae Bareli</t>
  </si>
  <si>
    <t>Max New York Life Insurance, HOTEL AMAR, KACHERREY ROAD, RAI BARELLEY, UTTER PRADESH - 229001</t>
  </si>
  <si>
    <t>0535-6710000</t>
  </si>
  <si>
    <t>ARMP1</t>
  </si>
  <si>
    <t>Rampur</t>
  </si>
  <si>
    <t>Max New York Life Insurance, First Floor, Shree Jee Plaza, Johar Ali Road, Rampur 244901 UP</t>
  </si>
  <si>
    <t>0595-2352404,05,07,08,10-12,2352284,85</t>
  </si>
  <si>
    <t>ASUL1</t>
  </si>
  <si>
    <t>Sultanpur</t>
  </si>
  <si>
    <t>Max New York Life Insurance, Ground Floor 543, Subash nagar,Sultanpur,U.P-228001</t>
  </si>
  <si>
    <t>05362-243728</t>
  </si>
  <si>
    <t>UTTARAKHAND</t>
  </si>
  <si>
    <t>ADDN1</t>
  </si>
  <si>
    <t>Dehradun</t>
  </si>
  <si>
    <t>Max New York Life Insurance, , 1st Floor,Bindra Complex,99, Opp. G.M.V.N., Adjacent B. M. Auto, Rajpur Road, Dehradun-248001</t>
  </si>
  <si>
    <t>0135-2740660-68</t>
  </si>
  <si>
    <t>AHLD1</t>
  </si>
  <si>
    <t>HALDWANI</t>
  </si>
  <si>
    <t>Max New York Life Insurance, , Hall No.1,3rd Floor,Durga City Centre,P.O.Bhotia Parao,Haldwani-263139</t>
  </si>
  <si>
    <t>05946-300000 - 23</t>
  </si>
  <si>
    <t>AHRD1</t>
  </si>
  <si>
    <t>Haridwar</t>
  </si>
  <si>
    <t>Max New York Life Insurance, , 1st Floor, Shopping Plaza, Chandracharya Chowk, Haridwar-249407</t>
  </si>
  <si>
    <t>01334-222503/12</t>
  </si>
  <si>
    <t>ARDR1</t>
  </si>
  <si>
    <t>Rudrapur</t>
  </si>
  <si>
    <t>Max New York Life Insurance, 3rd Floor,SGDA Complex,civil line  D1-D2, 16/1, 17/1, Nainital Road, Rudrapur, Uttarakhand-263153</t>
  </si>
  <si>
    <t>05944-662301</t>
  </si>
  <si>
    <t>AALM1</t>
  </si>
  <si>
    <t>Almora</t>
  </si>
  <si>
    <t>Max New York Life Insurance, 3rd Floor, Hotel Sarmool,Mall road, Almora 263601</t>
  </si>
  <si>
    <t>05962-235012</t>
  </si>
  <si>
    <t>ARRK1</t>
  </si>
  <si>
    <t>Roorkee</t>
  </si>
  <si>
    <t>Max New York Life Insurance, MPL 337, 29 2nd Floor,  Civil Lines, Boat Club Road, Near Axis Bank, Roorkee - 247667</t>
  </si>
  <si>
    <t xml:space="preserve"> 01332-271231</t>
  </si>
  <si>
    <t>WEST BENGAL</t>
  </si>
  <si>
    <t>AKOL1</t>
  </si>
  <si>
    <t>Kolkatta-1 (Chowringhee Road)</t>
  </si>
  <si>
    <t>Max New York Life Insurance, , 2nd floor, Kanak Buildiing, 41, Chowringhee Road, Kolkata- 700071</t>
  </si>
  <si>
    <t>033-44002850/22881850/22881860</t>
  </si>
  <si>
    <t>AKOL2</t>
  </si>
  <si>
    <t>Kolkata 2 &amp; EZO</t>
  </si>
  <si>
    <t>Max New York Life Insurance, 2nd and 3rd Floor, 15A, Hemanta Basu Sarani, Continental Chambers, Kolkatta- 700001</t>
  </si>
  <si>
    <t>033-44113500/3501</t>
  </si>
  <si>
    <t>AASN1</t>
  </si>
  <si>
    <t>ASANSOL</t>
  </si>
  <si>
    <t>Max New York Life Insurance, , 108, 2ND Floor, G. T. Road (E),Canara Bank Building, Rambandhu Talaw), Asansol 3, (West Bengal)713303</t>
  </si>
  <si>
    <t>0341-2215971</t>
  </si>
  <si>
    <t>ASIL1</t>
  </si>
  <si>
    <t>SILLIGURI</t>
  </si>
  <si>
    <t>Max New York Life Insurance, , First Floor, Spencer Plaza, Burdwan Road, Silliguri - 734401</t>
  </si>
  <si>
    <t>0353-2500682</t>
  </si>
  <si>
    <t>AHOW1</t>
  </si>
  <si>
    <t>HOWRAH</t>
  </si>
  <si>
    <t>Max New York Life Insurance, , 1st Floor, Block - A152/2, Salkia School Road, Howrah - 711101</t>
  </si>
  <si>
    <t xml:space="preserve">033-44045600 </t>
  </si>
  <si>
    <t>AKHG1</t>
  </si>
  <si>
    <t>Kharagpur</t>
  </si>
  <si>
    <t>Max New York Life Insurance, , Ist Floor, Sarkar Apartment, O.T. Road, Above Kalyani Motor, District-Paschim Midnapore, Kharagpur-721305</t>
  </si>
  <si>
    <t>03222-228475</t>
  </si>
  <si>
    <t>AKOL3</t>
  </si>
  <si>
    <t>Kolkata - 3 (Salt Lake City)</t>
  </si>
  <si>
    <t xml:space="preserve">Max New York Life Insurance,  Co. Ltd. La Vida Mall, 2nd Floor, CK-III, Sector-II, Nr. Tank No. 9, Salt Lake City, Kolkata-700 091
</t>
  </si>
  <si>
    <t xml:space="preserve"> 033-44079303 /04/05/01.
   033-44079313-01</t>
  </si>
  <si>
    <t>EKOL1</t>
  </si>
  <si>
    <t>Kolkata 1 DST (Brabourne Road) &amp; Service Centre</t>
  </si>
  <si>
    <t>EAST</t>
  </si>
  <si>
    <t>Max New York Life Insurance, , Thapar House, 4th Floor, 25, Brabourne Road, Kolkata-700001</t>
  </si>
  <si>
    <t>033-30274524</t>
  </si>
  <si>
    <t>ADGP1</t>
  </si>
  <si>
    <t>Durgapur</t>
  </si>
  <si>
    <t>Max Newyork LIfe Insurance Co.Ltd Video Plaza,C/o-Mr. Kabi Datta,City Plaza,1st Floor,city Center Durgapur  713213 WEST BENGAL</t>
  </si>
  <si>
    <t>0343-3984512/502</t>
  </si>
  <si>
    <t>AKOL5</t>
  </si>
  <si>
    <t>Kolkatta 5 (Barasat)</t>
  </si>
  <si>
    <t>Max New York Life Insurance, , Ist Floor, 35/B, Jessore Road,  P.S. Barasat, Dist. North 24 Parganas, Kolkatta-700124</t>
  </si>
  <si>
    <t xml:space="preserve">033-64602431/32  3330936800 </t>
  </si>
  <si>
    <t>ABHM1</t>
  </si>
  <si>
    <t>Berhampur (Murshidabad)</t>
  </si>
  <si>
    <t>Max New York Life Insurance, 1st Floor, Parijat Abasan, 5 Sri Ram Siromani Road, P.O Bharampore, Murshidabad-742101</t>
  </si>
  <si>
    <t>03482-277722</t>
  </si>
  <si>
    <t>ABRD1</t>
  </si>
  <si>
    <t>Burdwan</t>
  </si>
  <si>
    <t>Max New York Life Insurance Co .Ltd  , 3rd Floor,City Tower
24 G.T. Road East, Badam Tala More, Burdwan - 713101</t>
  </si>
  <si>
    <t>0342-2662354,0342-2662310 &amp; 0342-2662228</t>
  </si>
  <si>
    <t>AHAL1</t>
  </si>
  <si>
    <t>Haldia</t>
  </si>
  <si>
    <t xml:space="preserve">Max New York Life Insurance, Akashganga Properties, C/o Mr. Gopal Chand Shaw,  4th Floor, Durgachowk, Haldia - 721602
</t>
  </si>
  <si>
    <t>0322-4660103</t>
  </si>
  <si>
    <t>AKOL7</t>
  </si>
  <si>
    <t>Kolkata - 7 (Shyambazar)</t>
  </si>
  <si>
    <t xml:space="preserve">Max New York Life Insurance, 1st Floor, 229/2 APC Road, Kolkata - 700 004.
</t>
  </si>
  <si>
    <t>033-44010800 , 033-44010813/44010817</t>
  </si>
  <si>
    <t>AKOL8</t>
  </si>
  <si>
    <t>Kolkata - 8  (Garia)</t>
  </si>
  <si>
    <t xml:space="preserve">Max New York Life Insurance, Baishali House, 1st Floor, 84 Raja S. C. Mullick Road, Kolkata – 700 047 </t>
  </si>
  <si>
    <t>033-44010512,500-34</t>
  </si>
  <si>
    <t>AKOL9</t>
  </si>
  <si>
    <t>Kolkata - 9 (Kankurgachi)</t>
  </si>
  <si>
    <t>Max New York Life Insurance,Ground Floor,  P-5, C.I.T. RAOD, SCHEME  VI (M), KOLKATA - 700054</t>
  </si>
  <si>
    <t>033-44010700</t>
  </si>
  <si>
    <t>ASRM1</t>
  </si>
  <si>
    <t>Sreerampur</t>
  </si>
  <si>
    <t>Max New York Life Insurance Co.Ltd
SRPL Tower , 23 Auddy Lane, 2nd Floor ( B.P. Dey Street )
Sreerampur, Hooghly -712201</t>
  </si>
  <si>
    <t>033-26529102</t>
  </si>
  <si>
    <t>GKOL1</t>
  </si>
  <si>
    <t xml:space="preserve">Kolkata GTMS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</si>
</sst>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6">
    <font>
      <sz val="10"/>
      <name val="Arial"/>
      <family val="0"/>
    </font>
    <font>
      <b/>
      <sz val="8"/>
      <color indexed="18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9"/>
      <name val="Tahoma"/>
      <family val="2"/>
    </font>
    <font>
      <sz val="8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/>
    </xf>
    <xf numFmtId="164" fontId="4" fillId="3" borderId="1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99"/>
      </font>
      <fill>
        <patternFill>
          <bgColor rgb="FF339966"/>
        </patternFill>
      </fill>
      <border/>
    </dxf>
    <dxf>
      <font>
        <color rgb="FFFFFFFF"/>
      </font>
      <fill>
        <patternFill>
          <bgColor rgb="FFFF99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0"/>
  <sheetViews>
    <sheetView tabSelected="1" workbookViewId="0" topLeftCell="A1">
      <selection activeCell="F4" sqref="F4"/>
    </sheetView>
  </sheetViews>
  <sheetFormatPr defaultColWidth="9.140625" defaultRowHeight="12.75" customHeight="1" zeroHeight="1"/>
  <cols>
    <col min="1" max="1" width="1.421875" style="0" customWidth="1"/>
    <col min="2" max="2" width="3.8515625" style="0" customWidth="1"/>
    <col min="3" max="3" width="9.28125" style="0" customWidth="1"/>
    <col min="4" max="4" width="8.57421875" style="0" customWidth="1"/>
    <col min="5" max="5" width="11.28125" style="0" customWidth="1"/>
    <col min="6" max="6" width="9.8515625" style="0" customWidth="1"/>
    <col min="7" max="7" width="7.7109375" style="0" customWidth="1"/>
    <col min="8" max="8" width="6.140625" style="0" customWidth="1"/>
    <col min="9" max="9" width="39.57421875" style="0" customWidth="1"/>
    <col min="10" max="10" width="16.8515625" style="0" customWidth="1"/>
    <col min="11" max="11" width="5.7109375" style="0" customWidth="1"/>
    <col min="12" max="253" width="9.140625" style="0" hidden="1" customWidth="1"/>
    <col min="254" max="16384" width="0" style="0" hidden="1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7" customHeight="1">
      <c r="A2" s="4"/>
      <c r="B2" s="5" t="s">
        <v>719</v>
      </c>
      <c r="C2" s="5" t="s">
        <v>720</v>
      </c>
      <c r="D2" s="5" t="s">
        <v>721</v>
      </c>
      <c r="E2" s="5" t="s">
        <v>722</v>
      </c>
      <c r="F2" s="5" t="s">
        <v>723</v>
      </c>
      <c r="G2" s="5" t="s">
        <v>724</v>
      </c>
      <c r="H2" s="5" t="s">
        <v>725</v>
      </c>
      <c r="I2" s="5" t="s">
        <v>726</v>
      </c>
      <c r="J2" s="5" t="s">
        <v>727</v>
      </c>
      <c r="K2" s="4"/>
    </row>
    <row r="3" spans="1:11" ht="57" customHeight="1">
      <c r="A3" s="4"/>
      <c r="B3" s="6">
        <v>1</v>
      </c>
      <c r="C3" s="7" t="s">
        <v>728</v>
      </c>
      <c r="D3" s="6" t="s">
        <v>729</v>
      </c>
      <c r="E3" s="6" t="s">
        <v>730</v>
      </c>
      <c r="F3" s="6" t="s">
        <v>731</v>
      </c>
      <c r="G3" s="6" t="s">
        <v>732</v>
      </c>
      <c r="H3" s="6" t="s">
        <v>733</v>
      </c>
      <c r="I3" s="6" t="s">
        <v>734</v>
      </c>
      <c r="J3" s="6" t="s">
        <v>735</v>
      </c>
      <c r="K3" s="4"/>
    </row>
    <row r="4" spans="1:11" ht="57" customHeight="1">
      <c r="A4" s="4"/>
      <c r="B4" s="6">
        <v>2</v>
      </c>
      <c r="C4" s="7" t="s">
        <v>728</v>
      </c>
      <c r="D4" s="6" t="s">
        <v>736</v>
      </c>
      <c r="E4" s="6" t="s">
        <v>737</v>
      </c>
      <c r="F4" s="6" t="s">
        <v>731</v>
      </c>
      <c r="G4" s="6" t="s">
        <v>732</v>
      </c>
      <c r="H4" s="6" t="s">
        <v>733</v>
      </c>
      <c r="I4" s="6" t="s">
        <v>738</v>
      </c>
      <c r="J4" s="6" t="s">
        <v>739</v>
      </c>
      <c r="K4" s="4"/>
    </row>
    <row r="5" spans="1:11" ht="57" customHeight="1">
      <c r="A5" s="4"/>
      <c r="B5" s="6">
        <v>3</v>
      </c>
      <c r="C5" s="7" t="s">
        <v>728</v>
      </c>
      <c r="D5" s="6" t="s">
        <v>740</v>
      </c>
      <c r="E5" s="6" t="s">
        <v>741</v>
      </c>
      <c r="F5" s="6" t="s">
        <v>731</v>
      </c>
      <c r="G5" s="6" t="s">
        <v>732</v>
      </c>
      <c r="H5" s="6" t="s">
        <v>733</v>
      </c>
      <c r="I5" s="6" t="s">
        <v>742</v>
      </c>
      <c r="J5" s="6" t="s">
        <v>743</v>
      </c>
      <c r="K5" s="4"/>
    </row>
    <row r="6" spans="1:11" ht="57" customHeight="1">
      <c r="A6" s="4"/>
      <c r="B6" s="6">
        <v>4</v>
      </c>
      <c r="C6" s="7" t="s">
        <v>728</v>
      </c>
      <c r="D6" s="6" t="s">
        <v>744</v>
      </c>
      <c r="E6" s="6" t="s">
        <v>745</v>
      </c>
      <c r="F6" s="6" t="s">
        <v>746</v>
      </c>
      <c r="G6" s="6" t="s">
        <v>747</v>
      </c>
      <c r="H6" s="6" t="s">
        <v>748</v>
      </c>
      <c r="I6" s="6" t="s">
        <v>749</v>
      </c>
      <c r="J6" s="6" t="s">
        <v>750</v>
      </c>
      <c r="K6" s="4"/>
    </row>
    <row r="7" spans="1:11" ht="57" customHeight="1">
      <c r="A7" s="4"/>
      <c r="B7" s="6">
        <v>5</v>
      </c>
      <c r="C7" s="7" t="s">
        <v>728</v>
      </c>
      <c r="D7" s="6" t="s">
        <v>751</v>
      </c>
      <c r="E7" s="6" t="s">
        <v>752</v>
      </c>
      <c r="F7" s="6" t="s">
        <v>731</v>
      </c>
      <c r="G7" s="6" t="s">
        <v>732</v>
      </c>
      <c r="H7" s="6" t="s">
        <v>753</v>
      </c>
      <c r="I7" s="6" t="s">
        <v>754</v>
      </c>
      <c r="J7" s="6" t="s">
        <v>755</v>
      </c>
      <c r="K7" s="4"/>
    </row>
    <row r="8" spans="1:11" ht="57" customHeight="1">
      <c r="A8" s="4"/>
      <c r="B8" s="6">
        <v>6</v>
      </c>
      <c r="C8" s="7" t="s">
        <v>728</v>
      </c>
      <c r="D8" s="6" t="s">
        <v>756</v>
      </c>
      <c r="E8" s="6" t="s">
        <v>757</v>
      </c>
      <c r="F8" s="6" t="s">
        <v>731</v>
      </c>
      <c r="G8" s="6" t="s">
        <v>732</v>
      </c>
      <c r="H8" s="6" t="s">
        <v>733</v>
      </c>
      <c r="I8" s="6" t="s">
        <v>758</v>
      </c>
      <c r="J8" s="6" t="s">
        <v>759</v>
      </c>
      <c r="K8" s="4"/>
    </row>
    <row r="9" spans="1:11" ht="57" customHeight="1">
      <c r="A9" s="4"/>
      <c r="B9" s="6">
        <v>7</v>
      </c>
      <c r="C9" s="7" t="s">
        <v>728</v>
      </c>
      <c r="D9" s="6" t="s">
        <v>760</v>
      </c>
      <c r="E9" s="6" t="s">
        <v>761</v>
      </c>
      <c r="F9" s="6" t="s">
        <v>731</v>
      </c>
      <c r="G9" s="6" t="s">
        <v>732</v>
      </c>
      <c r="H9" s="6" t="s">
        <v>733</v>
      </c>
      <c r="I9" s="6" t="s">
        <v>762</v>
      </c>
      <c r="J9" s="6" t="s">
        <v>763</v>
      </c>
      <c r="K9" s="4"/>
    </row>
    <row r="10" spans="1:11" ht="57" customHeight="1">
      <c r="A10" s="4"/>
      <c r="B10" s="6">
        <v>8</v>
      </c>
      <c r="C10" s="7" t="s">
        <v>728</v>
      </c>
      <c r="D10" s="6" t="s">
        <v>764</v>
      </c>
      <c r="E10" s="6" t="s">
        <v>765</v>
      </c>
      <c r="F10" s="6" t="s">
        <v>731</v>
      </c>
      <c r="G10" s="6" t="s">
        <v>732</v>
      </c>
      <c r="H10" s="6" t="s">
        <v>733</v>
      </c>
      <c r="I10" s="6" t="s">
        <v>766</v>
      </c>
      <c r="J10" s="6" t="s">
        <v>767</v>
      </c>
      <c r="K10" s="4"/>
    </row>
    <row r="11" spans="1:11" ht="57" customHeight="1">
      <c r="A11" s="4"/>
      <c r="B11" s="6">
        <v>9</v>
      </c>
      <c r="C11" s="7" t="s">
        <v>728</v>
      </c>
      <c r="D11" s="6" t="s">
        <v>768</v>
      </c>
      <c r="E11" s="6" t="s">
        <v>769</v>
      </c>
      <c r="F11" s="6" t="s">
        <v>731</v>
      </c>
      <c r="G11" s="6" t="s">
        <v>732</v>
      </c>
      <c r="H11" s="6" t="s">
        <v>733</v>
      </c>
      <c r="I11" s="6" t="s">
        <v>770</v>
      </c>
      <c r="J11" s="6" t="s">
        <v>771</v>
      </c>
      <c r="K11" s="4"/>
    </row>
    <row r="12" spans="1:11" ht="57" customHeight="1">
      <c r="A12" s="4"/>
      <c r="B12" s="6">
        <v>10</v>
      </c>
      <c r="C12" s="7" t="s">
        <v>728</v>
      </c>
      <c r="D12" s="6" t="s">
        <v>772</v>
      </c>
      <c r="E12" s="6" t="s">
        <v>773</v>
      </c>
      <c r="F12" s="6" t="s">
        <v>731</v>
      </c>
      <c r="G12" s="6" t="s">
        <v>732</v>
      </c>
      <c r="H12" s="6" t="s">
        <v>733</v>
      </c>
      <c r="I12" s="6" t="s">
        <v>774</v>
      </c>
      <c r="J12" s="6" t="s">
        <v>775</v>
      </c>
      <c r="K12" s="4"/>
    </row>
    <row r="13" spans="1:11" ht="57" customHeight="1">
      <c r="A13" s="4"/>
      <c r="B13" s="6">
        <v>11</v>
      </c>
      <c r="C13" s="7" t="s">
        <v>728</v>
      </c>
      <c r="D13" s="6" t="s">
        <v>776</v>
      </c>
      <c r="E13" s="6" t="s">
        <v>777</v>
      </c>
      <c r="F13" s="6" t="s">
        <v>731</v>
      </c>
      <c r="G13" s="6" t="s">
        <v>732</v>
      </c>
      <c r="H13" s="6" t="s">
        <v>733</v>
      </c>
      <c r="I13" s="6" t="s">
        <v>778</v>
      </c>
      <c r="J13" s="6" t="s">
        <v>779</v>
      </c>
      <c r="K13" s="4"/>
    </row>
    <row r="14" spans="1:11" ht="57" customHeight="1">
      <c r="A14" s="4"/>
      <c r="B14" s="6">
        <v>12</v>
      </c>
      <c r="C14" s="7" t="s">
        <v>728</v>
      </c>
      <c r="D14" s="6" t="s">
        <v>780</v>
      </c>
      <c r="E14" s="6" t="s">
        <v>781</v>
      </c>
      <c r="F14" s="6" t="s">
        <v>731</v>
      </c>
      <c r="G14" s="6" t="s">
        <v>732</v>
      </c>
      <c r="H14" s="6" t="s">
        <v>733</v>
      </c>
      <c r="I14" s="6" t="s">
        <v>782</v>
      </c>
      <c r="J14" s="6" t="s">
        <v>783</v>
      </c>
      <c r="K14" s="4"/>
    </row>
    <row r="15" spans="1:11" ht="57" customHeight="1">
      <c r="A15" s="4"/>
      <c r="B15" s="6">
        <v>13</v>
      </c>
      <c r="C15" s="7" t="s">
        <v>728</v>
      </c>
      <c r="D15" s="6" t="s">
        <v>784</v>
      </c>
      <c r="E15" s="6" t="s">
        <v>785</v>
      </c>
      <c r="F15" s="6" t="s">
        <v>731</v>
      </c>
      <c r="G15" s="6" t="s">
        <v>732</v>
      </c>
      <c r="H15" s="6" t="s">
        <v>733</v>
      </c>
      <c r="I15" s="6" t="s">
        <v>786</v>
      </c>
      <c r="J15" s="6" t="s">
        <v>787</v>
      </c>
      <c r="K15" s="4"/>
    </row>
    <row r="16" spans="1:11" ht="57" customHeight="1">
      <c r="A16" s="4"/>
      <c r="B16" s="6">
        <v>14</v>
      </c>
      <c r="C16" s="7" t="s">
        <v>728</v>
      </c>
      <c r="D16" s="6" t="s">
        <v>788</v>
      </c>
      <c r="E16" s="6" t="s">
        <v>789</v>
      </c>
      <c r="F16" s="6" t="s">
        <v>731</v>
      </c>
      <c r="G16" s="6" t="s">
        <v>732</v>
      </c>
      <c r="H16" s="6" t="s">
        <v>790</v>
      </c>
      <c r="I16" s="6" t="s">
        <v>791</v>
      </c>
      <c r="J16" s="6" t="s">
        <v>792</v>
      </c>
      <c r="K16" s="4"/>
    </row>
    <row r="17" spans="1:11" ht="57" customHeight="1">
      <c r="A17" s="4"/>
      <c r="B17" s="6">
        <v>15</v>
      </c>
      <c r="C17" s="7" t="s">
        <v>728</v>
      </c>
      <c r="D17" s="6" t="s">
        <v>793</v>
      </c>
      <c r="E17" s="6" t="s">
        <v>794</v>
      </c>
      <c r="F17" s="6" t="s">
        <v>731</v>
      </c>
      <c r="G17" s="6" t="s">
        <v>732</v>
      </c>
      <c r="H17" s="6" t="s">
        <v>733</v>
      </c>
      <c r="I17" s="6" t="s">
        <v>795</v>
      </c>
      <c r="J17" s="6" t="s">
        <v>796</v>
      </c>
      <c r="K17" s="4"/>
    </row>
    <row r="18" spans="1:11" ht="57" customHeight="1">
      <c r="A18" s="4"/>
      <c r="B18" s="6">
        <v>16</v>
      </c>
      <c r="C18" s="7" t="s">
        <v>728</v>
      </c>
      <c r="D18" s="6" t="s">
        <v>797</v>
      </c>
      <c r="E18" s="6" t="s">
        <v>798</v>
      </c>
      <c r="F18" s="6" t="s">
        <v>731</v>
      </c>
      <c r="G18" s="6" t="s">
        <v>732</v>
      </c>
      <c r="H18" s="6" t="s">
        <v>790</v>
      </c>
      <c r="I18" s="6" t="s">
        <v>799</v>
      </c>
      <c r="J18" s="6" t="s">
        <v>800</v>
      </c>
      <c r="K18" s="4"/>
    </row>
    <row r="19" spans="1:11" ht="57" customHeight="1">
      <c r="A19" s="4"/>
      <c r="B19" s="6">
        <v>17</v>
      </c>
      <c r="C19" s="7" t="s">
        <v>728</v>
      </c>
      <c r="D19" s="6" t="s">
        <v>801</v>
      </c>
      <c r="E19" s="6" t="s">
        <v>802</v>
      </c>
      <c r="F19" s="6" t="s">
        <v>731</v>
      </c>
      <c r="G19" s="6" t="s">
        <v>732</v>
      </c>
      <c r="H19" s="6" t="s">
        <v>733</v>
      </c>
      <c r="I19" s="6" t="s">
        <v>803</v>
      </c>
      <c r="J19" s="6" t="s">
        <v>804</v>
      </c>
      <c r="K19" s="4"/>
    </row>
    <row r="20" spans="1:11" ht="57" customHeight="1">
      <c r="A20" s="4"/>
      <c r="B20" s="6">
        <v>18</v>
      </c>
      <c r="C20" s="7" t="s">
        <v>728</v>
      </c>
      <c r="D20" s="6" t="s">
        <v>805</v>
      </c>
      <c r="E20" s="6" t="s">
        <v>806</v>
      </c>
      <c r="F20" s="6" t="s">
        <v>731</v>
      </c>
      <c r="G20" s="6" t="s">
        <v>732</v>
      </c>
      <c r="H20" s="6" t="s">
        <v>790</v>
      </c>
      <c r="I20" s="6" t="s">
        <v>807</v>
      </c>
      <c r="J20" s="6" t="s">
        <v>808</v>
      </c>
      <c r="K20" s="4"/>
    </row>
    <row r="21" spans="1:11" ht="57" customHeight="1">
      <c r="A21" s="4"/>
      <c r="B21" s="6">
        <v>19</v>
      </c>
      <c r="C21" s="7" t="s">
        <v>728</v>
      </c>
      <c r="D21" s="6" t="s">
        <v>809</v>
      </c>
      <c r="E21" s="6" t="s">
        <v>810</v>
      </c>
      <c r="F21" s="6" t="s">
        <v>731</v>
      </c>
      <c r="G21" s="6" t="s">
        <v>732</v>
      </c>
      <c r="H21" s="6" t="s">
        <v>733</v>
      </c>
      <c r="I21" s="6" t="s">
        <v>811</v>
      </c>
      <c r="J21" s="6" t="s">
        <v>812</v>
      </c>
      <c r="K21" s="4"/>
    </row>
    <row r="22" spans="1:11" ht="57" customHeight="1">
      <c r="A22" s="4"/>
      <c r="B22" s="6">
        <v>20</v>
      </c>
      <c r="C22" s="7" t="s">
        <v>728</v>
      </c>
      <c r="D22" s="6" t="s">
        <v>813</v>
      </c>
      <c r="E22" s="6" t="s">
        <v>814</v>
      </c>
      <c r="F22" s="6" t="s">
        <v>731</v>
      </c>
      <c r="G22" s="6" t="s">
        <v>732</v>
      </c>
      <c r="H22" s="6" t="s">
        <v>790</v>
      </c>
      <c r="I22" s="6" t="s">
        <v>815</v>
      </c>
      <c r="J22" s="6" t="s">
        <v>816</v>
      </c>
      <c r="K22" s="4"/>
    </row>
    <row r="23" spans="1:11" ht="57" customHeight="1">
      <c r="A23" s="4"/>
      <c r="B23" s="6">
        <v>21</v>
      </c>
      <c r="C23" s="7" t="s">
        <v>728</v>
      </c>
      <c r="D23" s="6" t="s">
        <v>817</v>
      </c>
      <c r="E23" s="6" t="s">
        <v>818</v>
      </c>
      <c r="F23" s="6" t="s">
        <v>731</v>
      </c>
      <c r="G23" s="6" t="s">
        <v>732</v>
      </c>
      <c r="H23" s="6" t="s">
        <v>790</v>
      </c>
      <c r="I23" s="6" t="s">
        <v>819</v>
      </c>
      <c r="J23" s="6" t="s">
        <v>820</v>
      </c>
      <c r="K23" s="4"/>
    </row>
    <row r="24" spans="1:11" ht="57" customHeight="1">
      <c r="A24" s="4"/>
      <c r="B24" s="6">
        <v>22</v>
      </c>
      <c r="C24" s="7" t="s">
        <v>728</v>
      </c>
      <c r="D24" s="6" t="s">
        <v>821</v>
      </c>
      <c r="E24" s="6" t="s">
        <v>822</v>
      </c>
      <c r="F24" s="6" t="s">
        <v>731</v>
      </c>
      <c r="G24" s="6" t="s">
        <v>732</v>
      </c>
      <c r="H24" s="6" t="s">
        <v>790</v>
      </c>
      <c r="I24" s="6" t="s">
        <v>823</v>
      </c>
      <c r="J24" s="6" t="s">
        <v>824</v>
      </c>
      <c r="K24" s="4"/>
    </row>
    <row r="25" spans="1:11" ht="57" customHeight="1">
      <c r="A25" s="4"/>
      <c r="B25" s="6">
        <v>23</v>
      </c>
      <c r="C25" s="7" t="s">
        <v>728</v>
      </c>
      <c r="D25" s="6" t="s">
        <v>825</v>
      </c>
      <c r="E25" s="6" t="s">
        <v>826</v>
      </c>
      <c r="F25" s="6" t="s">
        <v>731</v>
      </c>
      <c r="G25" s="6" t="s">
        <v>732</v>
      </c>
      <c r="H25" s="6" t="s">
        <v>790</v>
      </c>
      <c r="I25" s="6" t="s">
        <v>827</v>
      </c>
      <c r="J25" s="6" t="s">
        <v>828</v>
      </c>
      <c r="K25" s="4"/>
    </row>
    <row r="26" spans="1:11" ht="57" customHeight="1">
      <c r="A26" s="4"/>
      <c r="B26" s="6">
        <v>24</v>
      </c>
      <c r="C26" s="7" t="s">
        <v>728</v>
      </c>
      <c r="D26" s="6" t="s">
        <v>829</v>
      </c>
      <c r="E26" s="6" t="s">
        <v>830</v>
      </c>
      <c r="F26" s="6" t="s">
        <v>731</v>
      </c>
      <c r="G26" s="6" t="s">
        <v>732</v>
      </c>
      <c r="H26" s="6" t="s">
        <v>790</v>
      </c>
      <c r="I26" s="6" t="s">
        <v>831</v>
      </c>
      <c r="J26" s="6" t="s">
        <v>832</v>
      </c>
      <c r="K26" s="4"/>
    </row>
    <row r="27" spans="1:11" ht="57" customHeight="1">
      <c r="A27" s="4"/>
      <c r="B27" s="6">
        <v>25</v>
      </c>
      <c r="C27" s="7" t="s">
        <v>728</v>
      </c>
      <c r="D27" s="6" t="s">
        <v>833</v>
      </c>
      <c r="E27" s="6" t="s">
        <v>834</v>
      </c>
      <c r="F27" s="6" t="s">
        <v>731</v>
      </c>
      <c r="G27" s="6" t="s">
        <v>732</v>
      </c>
      <c r="H27" s="6" t="s">
        <v>790</v>
      </c>
      <c r="I27" s="6" t="s">
        <v>835</v>
      </c>
      <c r="J27" s="6" t="s">
        <v>836</v>
      </c>
      <c r="K27" s="4"/>
    </row>
    <row r="28" spans="1:11" ht="57" customHeight="1">
      <c r="A28" s="4"/>
      <c r="B28" s="6">
        <v>26</v>
      </c>
      <c r="C28" s="7" t="s">
        <v>728</v>
      </c>
      <c r="D28" s="6" t="s">
        <v>837</v>
      </c>
      <c r="E28" s="6" t="s">
        <v>838</v>
      </c>
      <c r="F28" s="6" t="s">
        <v>731</v>
      </c>
      <c r="G28" s="6" t="s">
        <v>732</v>
      </c>
      <c r="H28" s="6" t="s">
        <v>790</v>
      </c>
      <c r="I28" s="6" t="s">
        <v>839</v>
      </c>
      <c r="J28" s="6" t="s">
        <v>840</v>
      </c>
      <c r="K28" s="4"/>
    </row>
    <row r="29" spans="1:11" ht="57" customHeight="1">
      <c r="A29" s="4"/>
      <c r="B29" s="6">
        <v>27</v>
      </c>
      <c r="C29" s="7" t="s">
        <v>728</v>
      </c>
      <c r="D29" s="6" t="s">
        <v>841</v>
      </c>
      <c r="E29" s="6" t="s">
        <v>842</v>
      </c>
      <c r="F29" s="6" t="s">
        <v>731</v>
      </c>
      <c r="G29" s="6" t="s">
        <v>732</v>
      </c>
      <c r="H29" s="6" t="s">
        <v>790</v>
      </c>
      <c r="I29" s="6" t="s">
        <v>843</v>
      </c>
      <c r="J29" s="6" t="s">
        <v>844</v>
      </c>
      <c r="K29" s="4"/>
    </row>
    <row r="30" spans="1:11" ht="57" customHeight="1">
      <c r="A30" s="4"/>
      <c r="B30" s="6">
        <v>28</v>
      </c>
      <c r="C30" s="7" t="s">
        <v>728</v>
      </c>
      <c r="D30" s="6" t="s">
        <v>845</v>
      </c>
      <c r="E30" s="6" t="s">
        <v>846</v>
      </c>
      <c r="F30" s="6" t="s">
        <v>731</v>
      </c>
      <c r="G30" s="6" t="s">
        <v>732</v>
      </c>
      <c r="H30" s="6" t="s">
        <v>790</v>
      </c>
      <c r="I30" s="6" t="s">
        <v>847</v>
      </c>
      <c r="J30" s="6" t="s">
        <v>848</v>
      </c>
      <c r="K30" s="4"/>
    </row>
    <row r="31" spans="1:11" ht="57" customHeight="1">
      <c r="A31" s="4"/>
      <c r="B31" s="6">
        <v>29</v>
      </c>
      <c r="C31" s="7" t="s">
        <v>728</v>
      </c>
      <c r="D31" s="6" t="s">
        <v>849</v>
      </c>
      <c r="E31" s="6" t="s">
        <v>850</v>
      </c>
      <c r="F31" s="6" t="s">
        <v>731</v>
      </c>
      <c r="G31" s="6" t="s">
        <v>732</v>
      </c>
      <c r="H31" s="6" t="s">
        <v>790</v>
      </c>
      <c r="I31" s="6" t="s">
        <v>851</v>
      </c>
      <c r="J31" s="6" t="s">
        <v>852</v>
      </c>
      <c r="K31" s="4"/>
    </row>
    <row r="32" spans="1:11" ht="57" customHeight="1">
      <c r="A32" s="4"/>
      <c r="B32" s="6">
        <v>30</v>
      </c>
      <c r="C32" s="7" t="s">
        <v>728</v>
      </c>
      <c r="D32" s="6" t="s">
        <v>853</v>
      </c>
      <c r="E32" s="6" t="s">
        <v>854</v>
      </c>
      <c r="F32" s="6" t="s">
        <v>731</v>
      </c>
      <c r="G32" s="6" t="s">
        <v>732</v>
      </c>
      <c r="H32" s="6" t="s">
        <v>790</v>
      </c>
      <c r="I32" s="6" t="s">
        <v>855</v>
      </c>
      <c r="J32" s="6" t="s">
        <v>856</v>
      </c>
      <c r="K32" s="4"/>
    </row>
    <row r="33" spans="1:11" ht="57" customHeight="1">
      <c r="A33" s="4"/>
      <c r="B33" s="6">
        <v>31</v>
      </c>
      <c r="C33" s="7" t="s">
        <v>728</v>
      </c>
      <c r="D33" s="6" t="s">
        <v>857</v>
      </c>
      <c r="E33" s="6" t="s">
        <v>858</v>
      </c>
      <c r="F33" s="6" t="s">
        <v>731</v>
      </c>
      <c r="G33" s="6" t="s">
        <v>732</v>
      </c>
      <c r="H33" s="6" t="s">
        <v>733</v>
      </c>
      <c r="I33" s="6" t="s">
        <v>859</v>
      </c>
      <c r="J33" s="6" t="s">
        <v>860</v>
      </c>
      <c r="K33" s="4"/>
    </row>
    <row r="34" spans="1:11" ht="57" customHeight="1">
      <c r="A34" s="4"/>
      <c r="B34" s="6">
        <v>32</v>
      </c>
      <c r="C34" s="7" t="s">
        <v>728</v>
      </c>
      <c r="D34" s="6" t="s">
        <v>861</v>
      </c>
      <c r="E34" s="6" t="s">
        <v>862</v>
      </c>
      <c r="F34" s="6" t="s">
        <v>731</v>
      </c>
      <c r="G34" s="6" t="s">
        <v>732</v>
      </c>
      <c r="H34" s="6" t="s">
        <v>790</v>
      </c>
      <c r="I34" s="6" t="s">
        <v>863</v>
      </c>
      <c r="J34" s="6" t="s">
        <v>864</v>
      </c>
      <c r="K34" s="4"/>
    </row>
    <row r="35" spans="1:11" ht="57" customHeight="1">
      <c r="A35" s="4"/>
      <c r="B35" s="6">
        <v>33</v>
      </c>
      <c r="C35" s="7" t="s">
        <v>865</v>
      </c>
      <c r="D35" s="6" t="s">
        <v>866</v>
      </c>
      <c r="E35" s="6" t="s">
        <v>867</v>
      </c>
      <c r="F35" s="6" t="s">
        <v>731</v>
      </c>
      <c r="G35" s="6" t="s">
        <v>868</v>
      </c>
      <c r="H35" s="6" t="s">
        <v>733</v>
      </c>
      <c r="I35" s="6" t="s">
        <v>869</v>
      </c>
      <c r="J35" s="6" t="s">
        <v>870</v>
      </c>
      <c r="K35" s="4"/>
    </row>
    <row r="36" spans="1:11" ht="57" customHeight="1">
      <c r="A36" s="4"/>
      <c r="B36" s="6">
        <v>34</v>
      </c>
      <c r="C36" s="7" t="s">
        <v>865</v>
      </c>
      <c r="D36" s="6" t="s">
        <v>871</v>
      </c>
      <c r="E36" s="6" t="s">
        <v>872</v>
      </c>
      <c r="F36" s="6" t="s">
        <v>731</v>
      </c>
      <c r="G36" s="6" t="s">
        <v>868</v>
      </c>
      <c r="H36" s="6" t="s">
        <v>790</v>
      </c>
      <c r="I36" s="6" t="s">
        <v>873</v>
      </c>
      <c r="J36" s="6" t="s">
        <v>874</v>
      </c>
      <c r="K36" s="4"/>
    </row>
    <row r="37" spans="1:11" ht="57" customHeight="1">
      <c r="A37" s="4"/>
      <c r="B37" s="6">
        <v>35</v>
      </c>
      <c r="C37" s="7" t="s">
        <v>865</v>
      </c>
      <c r="D37" s="6" t="s">
        <v>875</v>
      </c>
      <c r="E37" s="6" t="s">
        <v>876</v>
      </c>
      <c r="F37" s="6" t="s">
        <v>731</v>
      </c>
      <c r="G37" s="6" t="s">
        <v>868</v>
      </c>
      <c r="H37" s="6" t="s">
        <v>790</v>
      </c>
      <c r="I37" s="6" t="s">
        <v>877</v>
      </c>
      <c r="J37" s="6" t="s">
        <v>878</v>
      </c>
      <c r="K37" s="4"/>
    </row>
    <row r="38" spans="1:11" ht="57" customHeight="1">
      <c r="A38" s="4"/>
      <c r="B38" s="6">
        <v>36</v>
      </c>
      <c r="C38" s="7" t="s">
        <v>879</v>
      </c>
      <c r="D38" s="6" t="s">
        <v>880</v>
      </c>
      <c r="E38" s="6" t="s">
        <v>881</v>
      </c>
      <c r="F38" s="6" t="s">
        <v>731</v>
      </c>
      <c r="G38" s="6" t="s">
        <v>868</v>
      </c>
      <c r="H38" s="6" t="s">
        <v>733</v>
      </c>
      <c r="I38" s="6" t="s">
        <v>882</v>
      </c>
      <c r="J38" s="6" t="s">
        <v>883</v>
      </c>
      <c r="K38" s="4"/>
    </row>
    <row r="39" spans="1:11" ht="57" customHeight="1">
      <c r="A39" s="4"/>
      <c r="B39" s="6">
        <v>37</v>
      </c>
      <c r="C39" s="7" t="s">
        <v>879</v>
      </c>
      <c r="D39" s="6" t="s">
        <v>884</v>
      </c>
      <c r="E39" s="6" t="s">
        <v>885</v>
      </c>
      <c r="F39" s="6" t="s">
        <v>731</v>
      </c>
      <c r="G39" s="6" t="s">
        <v>868</v>
      </c>
      <c r="H39" s="6" t="s">
        <v>790</v>
      </c>
      <c r="I39" s="6" t="s">
        <v>886</v>
      </c>
      <c r="J39" s="6" t="s">
        <v>887</v>
      </c>
      <c r="K39" s="4"/>
    </row>
    <row r="40" spans="1:11" ht="57" customHeight="1">
      <c r="A40" s="4"/>
      <c r="B40" s="6">
        <v>38</v>
      </c>
      <c r="C40" s="7" t="s">
        <v>879</v>
      </c>
      <c r="D40" s="6" t="s">
        <v>888</v>
      </c>
      <c r="E40" s="6" t="s">
        <v>889</v>
      </c>
      <c r="F40" s="6" t="s">
        <v>731</v>
      </c>
      <c r="G40" s="6" t="s">
        <v>868</v>
      </c>
      <c r="H40" s="6" t="s">
        <v>733</v>
      </c>
      <c r="I40" s="6" t="s">
        <v>890</v>
      </c>
      <c r="J40" s="6" t="s">
        <v>891</v>
      </c>
      <c r="K40" s="4"/>
    </row>
    <row r="41" spans="1:11" ht="57" customHeight="1">
      <c r="A41" s="4"/>
      <c r="B41" s="6">
        <v>39</v>
      </c>
      <c r="C41" s="7" t="s">
        <v>879</v>
      </c>
      <c r="D41" s="6" t="s">
        <v>892</v>
      </c>
      <c r="E41" s="6" t="s">
        <v>893</v>
      </c>
      <c r="F41" s="6" t="s">
        <v>731</v>
      </c>
      <c r="G41" s="6" t="s">
        <v>868</v>
      </c>
      <c r="H41" s="6" t="s">
        <v>733</v>
      </c>
      <c r="I41" s="6" t="s">
        <v>894</v>
      </c>
      <c r="J41" s="6" t="s">
        <v>895</v>
      </c>
      <c r="K41" s="4"/>
    </row>
    <row r="42" spans="1:11" ht="57" customHeight="1">
      <c r="A42" s="4"/>
      <c r="B42" s="6">
        <v>40</v>
      </c>
      <c r="C42" s="7" t="s">
        <v>879</v>
      </c>
      <c r="D42" s="6" t="s">
        <v>896</v>
      </c>
      <c r="E42" s="6" t="s">
        <v>897</v>
      </c>
      <c r="F42" s="6" t="s">
        <v>731</v>
      </c>
      <c r="G42" s="6" t="s">
        <v>868</v>
      </c>
      <c r="H42" s="6" t="s">
        <v>790</v>
      </c>
      <c r="I42" s="6" t="s">
        <v>898</v>
      </c>
      <c r="J42" s="6" t="s">
        <v>899</v>
      </c>
      <c r="K42" s="4"/>
    </row>
    <row r="43" spans="1:11" ht="57" customHeight="1">
      <c r="A43" s="4"/>
      <c r="B43" s="6">
        <v>41</v>
      </c>
      <c r="C43" s="7" t="s">
        <v>900</v>
      </c>
      <c r="D43" s="6" t="s">
        <v>901</v>
      </c>
      <c r="E43" s="6" t="s">
        <v>902</v>
      </c>
      <c r="F43" s="6" t="s">
        <v>731</v>
      </c>
      <c r="G43" s="6" t="s">
        <v>868</v>
      </c>
      <c r="H43" s="6" t="s">
        <v>733</v>
      </c>
      <c r="I43" s="6" t="s">
        <v>903</v>
      </c>
      <c r="J43" s="6" t="s">
        <v>904</v>
      </c>
      <c r="K43" s="4"/>
    </row>
    <row r="44" spans="1:11" ht="57" customHeight="1">
      <c r="A44" s="4"/>
      <c r="B44" s="6">
        <v>42</v>
      </c>
      <c r="C44" s="7" t="s">
        <v>900</v>
      </c>
      <c r="D44" s="6" t="s">
        <v>905</v>
      </c>
      <c r="E44" s="6" t="s">
        <v>906</v>
      </c>
      <c r="F44" s="6" t="s">
        <v>731</v>
      </c>
      <c r="G44" s="6" t="s">
        <v>868</v>
      </c>
      <c r="H44" s="6" t="s">
        <v>733</v>
      </c>
      <c r="I44" s="6" t="s">
        <v>907</v>
      </c>
      <c r="J44" s="6" t="s">
        <v>908</v>
      </c>
      <c r="K44" s="4"/>
    </row>
    <row r="45" spans="1:11" ht="57" customHeight="1">
      <c r="A45" s="4"/>
      <c r="B45" s="6">
        <v>43</v>
      </c>
      <c r="C45" s="7" t="s">
        <v>900</v>
      </c>
      <c r="D45" s="6" t="s">
        <v>909</v>
      </c>
      <c r="E45" s="6" t="s">
        <v>910</v>
      </c>
      <c r="F45" s="6" t="s">
        <v>731</v>
      </c>
      <c r="G45" s="6" t="s">
        <v>868</v>
      </c>
      <c r="H45" s="6" t="s">
        <v>733</v>
      </c>
      <c r="I45" s="6" t="s">
        <v>911</v>
      </c>
      <c r="J45" s="6" t="s">
        <v>912</v>
      </c>
      <c r="K45" s="4"/>
    </row>
    <row r="46" spans="1:11" ht="57" customHeight="1">
      <c r="A46" s="4"/>
      <c r="B46" s="6">
        <v>44</v>
      </c>
      <c r="C46" s="7" t="s">
        <v>900</v>
      </c>
      <c r="D46" s="6" t="s">
        <v>913</v>
      </c>
      <c r="E46" s="6" t="s">
        <v>914</v>
      </c>
      <c r="F46" s="6" t="s">
        <v>731</v>
      </c>
      <c r="G46" s="6" t="s">
        <v>868</v>
      </c>
      <c r="H46" s="6" t="s">
        <v>733</v>
      </c>
      <c r="I46" s="6" t="s">
        <v>915</v>
      </c>
      <c r="J46" s="6" t="s">
        <v>916</v>
      </c>
      <c r="K46" s="4"/>
    </row>
    <row r="47" spans="1:12" ht="57" customHeight="1">
      <c r="A47" s="4"/>
      <c r="B47" s="6">
        <v>45</v>
      </c>
      <c r="C47" s="7" t="s">
        <v>900</v>
      </c>
      <c r="D47" s="6" t="s">
        <v>917</v>
      </c>
      <c r="E47" s="6" t="s">
        <v>918</v>
      </c>
      <c r="F47" s="6" t="s">
        <v>731</v>
      </c>
      <c r="G47" s="6" t="s">
        <v>868</v>
      </c>
      <c r="H47" s="6" t="s">
        <v>790</v>
      </c>
      <c r="I47" s="6" t="s">
        <v>919</v>
      </c>
      <c r="J47" s="6" t="s">
        <v>920</v>
      </c>
      <c r="K47" s="4"/>
      <c r="L47" t="e">
        <f>EXACT(#REF!,#REF!)</f>
        <v>#REF!</v>
      </c>
    </row>
    <row r="48" spans="1:11" ht="57" customHeight="1">
      <c r="A48" s="4"/>
      <c r="B48" s="6">
        <v>46</v>
      </c>
      <c r="C48" s="7" t="s">
        <v>921</v>
      </c>
      <c r="D48" s="6" t="s">
        <v>922</v>
      </c>
      <c r="E48" s="6" t="s">
        <v>923</v>
      </c>
      <c r="F48" s="6" t="s">
        <v>731</v>
      </c>
      <c r="G48" s="6" t="s">
        <v>924</v>
      </c>
      <c r="H48" s="6" t="s">
        <v>925</v>
      </c>
      <c r="I48" s="6" t="s">
        <v>926</v>
      </c>
      <c r="J48" s="6" t="s">
        <v>927</v>
      </c>
      <c r="K48" s="4"/>
    </row>
    <row r="49" spans="1:11" ht="57" customHeight="1">
      <c r="A49" s="4"/>
      <c r="B49" s="6">
        <v>47</v>
      </c>
      <c r="C49" s="7" t="s">
        <v>921</v>
      </c>
      <c r="D49" s="6" t="s">
        <v>928</v>
      </c>
      <c r="E49" s="6" t="s">
        <v>929</v>
      </c>
      <c r="F49" s="6" t="s">
        <v>731</v>
      </c>
      <c r="G49" s="6" t="s">
        <v>930</v>
      </c>
      <c r="H49" s="6" t="s">
        <v>925</v>
      </c>
      <c r="I49" s="6" t="s">
        <v>931</v>
      </c>
      <c r="J49" s="6" t="s">
        <v>932</v>
      </c>
      <c r="K49" s="4"/>
    </row>
    <row r="50" spans="1:11" ht="57" customHeight="1">
      <c r="A50" s="4"/>
      <c r="B50" s="6">
        <v>48</v>
      </c>
      <c r="C50" s="7" t="s">
        <v>921</v>
      </c>
      <c r="D50" s="6" t="s">
        <v>933</v>
      </c>
      <c r="E50" s="6" t="s">
        <v>934</v>
      </c>
      <c r="F50" s="6" t="s">
        <v>731</v>
      </c>
      <c r="G50" s="6" t="s">
        <v>924</v>
      </c>
      <c r="H50" s="6" t="s">
        <v>753</v>
      </c>
      <c r="I50" s="6" t="s">
        <v>935</v>
      </c>
      <c r="J50" s="6" t="s">
        <v>936</v>
      </c>
      <c r="K50" s="4"/>
    </row>
    <row r="51" spans="1:11" ht="57" customHeight="1">
      <c r="A51" s="4"/>
      <c r="B51" s="6">
        <v>49</v>
      </c>
      <c r="C51" s="7" t="s">
        <v>921</v>
      </c>
      <c r="D51" s="6" t="s">
        <v>937</v>
      </c>
      <c r="E51" s="6" t="s">
        <v>938</v>
      </c>
      <c r="F51" s="6" t="s">
        <v>731</v>
      </c>
      <c r="G51" s="6" t="s">
        <v>924</v>
      </c>
      <c r="H51" s="6" t="s">
        <v>753</v>
      </c>
      <c r="I51" s="6" t="s">
        <v>939</v>
      </c>
      <c r="J51" s="6" t="s">
        <v>940</v>
      </c>
      <c r="K51" s="4"/>
    </row>
    <row r="52" spans="1:11" ht="57" customHeight="1">
      <c r="A52" s="4"/>
      <c r="B52" s="6">
        <v>50</v>
      </c>
      <c r="C52" s="7" t="s">
        <v>921</v>
      </c>
      <c r="D52" s="6" t="s">
        <v>941</v>
      </c>
      <c r="E52" s="6" t="s">
        <v>942</v>
      </c>
      <c r="F52" s="6" t="s">
        <v>731</v>
      </c>
      <c r="G52" s="6" t="s">
        <v>930</v>
      </c>
      <c r="H52" s="6" t="s">
        <v>733</v>
      </c>
      <c r="I52" s="6" t="s">
        <v>943</v>
      </c>
      <c r="J52" s="6" t="s">
        <v>944</v>
      </c>
      <c r="K52" s="4"/>
    </row>
    <row r="53" spans="1:11" ht="57" customHeight="1">
      <c r="A53" s="4"/>
      <c r="B53" s="6">
        <v>51</v>
      </c>
      <c r="C53" s="7" t="s">
        <v>921</v>
      </c>
      <c r="D53" s="6" t="s">
        <v>945</v>
      </c>
      <c r="E53" s="6" t="s">
        <v>946</v>
      </c>
      <c r="F53" s="6" t="s">
        <v>731</v>
      </c>
      <c r="G53" s="6" t="s">
        <v>930</v>
      </c>
      <c r="H53" s="6" t="s">
        <v>733</v>
      </c>
      <c r="I53" s="6" t="s">
        <v>947</v>
      </c>
      <c r="J53" s="6" t="s">
        <v>948</v>
      </c>
      <c r="K53" s="4"/>
    </row>
    <row r="54" spans="1:11" ht="57" customHeight="1">
      <c r="A54" s="4"/>
      <c r="B54" s="6">
        <v>52</v>
      </c>
      <c r="C54" s="7" t="s">
        <v>921</v>
      </c>
      <c r="D54" s="6" t="s">
        <v>949</v>
      </c>
      <c r="E54" s="6" t="s">
        <v>950</v>
      </c>
      <c r="F54" s="6" t="s">
        <v>731</v>
      </c>
      <c r="G54" s="6" t="s">
        <v>930</v>
      </c>
      <c r="H54" s="6" t="s">
        <v>733</v>
      </c>
      <c r="I54" s="6" t="s">
        <v>951</v>
      </c>
      <c r="J54" s="6" t="s">
        <v>952</v>
      </c>
      <c r="K54" s="4"/>
    </row>
    <row r="55" spans="1:11" ht="57" customHeight="1">
      <c r="A55" s="4"/>
      <c r="B55" s="6">
        <v>53</v>
      </c>
      <c r="C55" s="7" t="s">
        <v>921</v>
      </c>
      <c r="D55" s="6" t="s">
        <v>953</v>
      </c>
      <c r="E55" s="6" t="s">
        <v>954</v>
      </c>
      <c r="F55" s="6" t="s">
        <v>731</v>
      </c>
      <c r="G55" s="6" t="s">
        <v>924</v>
      </c>
      <c r="H55" s="6" t="s">
        <v>733</v>
      </c>
      <c r="I55" s="6" t="s">
        <v>955</v>
      </c>
      <c r="J55" s="6" t="s">
        <v>956</v>
      </c>
      <c r="K55" s="4"/>
    </row>
    <row r="56" spans="1:11" ht="57" customHeight="1">
      <c r="A56" s="4"/>
      <c r="B56" s="6">
        <v>54</v>
      </c>
      <c r="C56" s="7" t="s">
        <v>921</v>
      </c>
      <c r="D56" s="6" t="s">
        <v>957</v>
      </c>
      <c r="E56" s="6" t="s">
        <v>958</v>
      </c>
      <c r="F56" s="6" t="s">
        <v>731</v>
      </c>
      <c r="G56" s="6" t="s">
        <v>924</v>
      </c>
      <c r="H56" s="6" t="s">
        <v>733</v>
      </c>
      <c r="I56" s="6" t="s">
        <v>959</v>
      </c>
      <c r="J56" s="6" t="s">
        <v>960</v>
      </c>
      <c r="K56" s="4"/>
    </row>
    <row r="57" spans="1:11" ht="57" customHeight="1">
      <c r="A57" s="4"/>
      <c r="B57" s="6">
        <v>55</v>
      </c>
      <c r="C57" s="7" t="s">
        <v>921</v>
      </c>
      <c r="D57" s="6" t="s">
        <v>961</v>
      </c>
      <c r="E57" s="6" t="s">
        <v>962</v>
      </c>
      <c r="F57" s="6" t="s">
        <v>731</v>
      </c>
      <c r="G57" s="6" t="s">
        <v>924</v>
      </c>
      <c r="H57" s="6" t="s">
        <v>733</v>
      </c>
      <c r="I57" s="6" t="s">
        <v>963</v>
      </c>
      <c r="J57" s="6" t="s">
        <v>964</v>
      </c>
      <c r="K57" s="4"/>
    </row>
    <row r="58" spans="1:11" ht="57" customHeight="1">
      <c r="A58" s="4"/>
      <c r="B58" s="6">
        <v>56</v>
      </c>
      <c r="C58" s="7" t="s">
        <v>921</v>
      </c>
      <c r="D58" s="6" t="s">
        <v>965</v>
      </c>
      <c r="E58" s="6" t="s">
        <v>966</v>
      </c>
      <c r="F58" s="6" t="s">
        <v>731</v>
      </c>
      <c r="G58" s="6" t="s">
        <v>924</v>
      </c>
      <c r="H58" s="6" t="s">
        <v>733</v>
      </c>
      <c r="I58" s="6" t="s">
        <v>967</v>
      </c>
      <c r="J58" s="6" t="s">
        <v>968</v>
      </c>
      <c r="K58" s="4"/>
    </row>
    <row r="59" spans="1:11" ht="57" customHeight="1">
      <c r="A59" s="4"/>
      <c r="B59" s="6">
        <v>57</v>
      </c>
      <c r="C59" s="7" t="s">
        <v>921</v>
      </c>
      <c r="D59" s="6" t="s">
        <v>969</v>
      </c>
      <c r="E59" s="6" t="s">
        <v>970</v>
      </c>
      <c r="F59" s="6" t="s">
        <v>746</v>
      </c>
      <c r="G59" s="6" t="s">
        <v>971</v>
      </c>
      <c r="H59" s="6" t="s">
        <v>748</v>
      </c>
      <c r="I59" s="6" t="s">
        <v>972</v>
      </c>
      <c r="J59" s="6" t="s">
        <v>973</v>
      </c>
      <c r="K59" s="4"/>
    </row>
    <row r="60" spans="1:11" ht="57" customHeight="1">
      <c r="A60" s="4"/>
      <c r="B60" s="6">
        <v>58</v>
      </c>
      <c r="C60" s="7" t="s">
        <v>921</v>
      </c>
      <c r="D60" s="6" t="s">
        <v>974</v>
      </c>
      <c r="E60" s="6" t="s">
        <v>975</v>
      </c>
      <c r="F60" s="6" t="s">
        <v>746</v>
      </c>
      <c r="G60" s="6" t="s">
        <v>971</v>
      </c>
      <c r="H60" s="6" t="s">
        <v>748</v>
      </c>
      <c r="I60" s="6" t="s">
        <v>976</v>
      </c>
      <c r="J60" s="6" t="s">
        <v>977</v>
      </c>
      <c r="K60" s="4"/>
    </row>
    <row r="61" spans="1:11" ht="57" customHeight="1">
      <c r="A61" s="4"/>
      <c r="B61" s="6">
        <v>59</v>
      </c>
      <c r="C61" s="7" t="s">
        <v>921</v>
      </c>
      <c r="D61" s="6" t="s">
        <v>978</v>
      </c>
      <c r="E61" s="6" t="s">
        <v>979</v>
      </c>
      <c r="F61" s="6" t="s">
        <v>731</v>
      </c>
      <c r="G61" s="6" t="s">
        <v>924</v>
      </c>
      <c r="H61" s="6" t="s">
        <v>733</v>
      </c>
      <c r="I61" s="6" t="s">
        <v>980</v>
      </c>
      <c r="J61" s="6" t="s">
        <v>981</v>
      </c>
      <c r="K61" s="4"/>
    </row>
    <row r="62" spans="1:11" ht="57" customHeight="1">
      <c r="A62" s="4"/>
      <c r="B62" s="6">
        <v>60</v>
      </c>
      <c r="C62" s="7" t="s">
        <v>921</v>
      </c>
      <c r="D62" s="6" t="s">
        <v>982</v>
      </c>
      <c r="E62" s="6" t="s">
        <v>983</v>
      </c>
      <c r="F62" s="6" t="s">
        <v>731</v>
      </c>
      <c r="G62" s="6" t="s">
        <v>924</v>
      </c>
      <c r="H62" s="6" t="s">
        <v>925</v>
      </c>
      <c r="I62" s="6" t="s">
        <v>984</v>
      </c>
      <c r="J62" s="6" t="s">
        <v>985</v>
      </c>
      <c r="K62" s="4"/>
    </row>
    <row r="63" spans="1:11" ht="57" customHeight="1">
      <c r="A63" s="4"/>
      <c r="B63" s="6">
        <v>61</v>
      </c>
      <c r="C63" s="7" t="s">
        <v>921</v>
      </c>
      <c r="D63" s="6" t="s">
        <v>986</v>
      </c>
      <c r="E63" s="6" t="s">
        <v>987</v>
      </c>
      <c r="F63" s="6" t="s">
        <v>731</v>
      </c>
      <c r="G63" s="6" t="s">
        <v>924</v>
      </c>
      <c r="H63" s="6" t="s">
        <v>733</v>
      </c>
      <c r="I63" s="6" t="s">
        <v>988</v>
      </c>
      <c r="J63" s="6" t="s">
        <v>989</v>
      </c>
      <c r="K63" s="4"/>
    </row>
    <row r="64" spans="1:11" ht="57" customHeight="1">
      <c r="A64" s="4"/>
      <c r="B64" s="6">
        <v>62</v>
      </c>
      <c r="C64" s="7" t="s">
        <v>921</v>
      </c>
      <c r="D64" s="6" t="s">
        <v>990</v>
      </c>
      <c r="E64" s="6" t="s">
        <v>991</v>
      </c>
      <c r="F64" s="6" t="s">
        <v>731</v>
      </c>
      <c r="G64" s="6" t="s">
        <v>930</v>
      </c>
      <c r="H64" s="6" t="s">
        <v>733</v>
      </c>
      <c r="I64" s="6" t="s">
        <v>992</v>
      </c>
      <c r="J64" s="6" t="s">
        <v>993</v>
      </c>
      <c r="K64" s="4"/>
    </row>
    <row r="65" spans="1:11" ht="57" customHeight="1">
      <c r="A65" s="4"/>
      <c r="B65" s="6">
        <v>63</v>
      </c>
      <c r="C65" s="7" t="s">
        <v>921</v>
      </c>
      <c r="D65" s="6" t="s">
        <v>994</v>
      </c>
      <c r="E65" s="6" t="s">
        <v>995</v>
      </c>
      <c r="F65" s="6" t="s">
        <v>731</v>
      </c>
      <c r="G65" s="6" t="s">
        <v>924</v>
      </c>
      <c r="H65" s="6" t="s">
        <v>733</v>
      </c>
      <c r="I65" s="6" t="s">
        <v>996</v>
      </c>
      <c r="J65" s="6" t="s">
        <v>997</v>
      </c>
      <c r="K65" s="4"/>
    </row>
    <row r="66" spans="1:11" ht="57" customHeight="1">
      <c r="A66" s="4"/>
      <c r="B66" s="6">
        <v>64</v>
      </c>
      <c r="C66" s="7" t="s">
        <v>921</v>
      </c>
      <c r="D66" s="6" t="s">
        <v>998</v>
      </c>
      <c r="E66" s="6" t="s">
        <v>999</v>
      </c>
      <c r="F66" s="6" t="s">
        <v>731</v>
      </c>
      <c r="G66" s="6" t="s">
        <v>924</v>
      </c>
      <c r="H66" s="6" t="s">
        <v>733</v>
      </c>
      <c r="I66" s="6" t="s">
        <v>1000</v>
      </c>
      <c r="J66" s="6" t="s">
        <v>1001</v>
      </c>
      <c r="K66" s="4"/>
    </row>
    <row r="67" spans="1:11" ht="57" customHeight="1">
      <c r="A67" s="4"/>
      <c r="B67" s="6">
        <v>65</v>
      </c>
      <c r="C67" s="7" t="s">
        <v>921</v>
      </c>
      <c r="D67" s="6" t="s">
        <v>1002</v>
      </c>
      <c r="E67" s="6" t="s">
        <v>1003</v>
      </c>
      <c r="F67" s="6" t="s">
        <v>731</v>
      </c>
      <c r="G67" s="6" t="s">
        <v>924</v>
      </c>
      <c r="H67" s="6" t="s">
        <v>733</v>
      </c>
      <c r="I67" s="6" t="s">
        <v>1004</v>
      </c>
      <c r="J67" s="6" t="s">
        <v>1005</v>
      </c>
      <c r="K67" s="4"/>
    </row>
    <row r="68" spans="1:11" ht="57" customHeight="1">
      <c r="A68" s="4"/>
      <c r="B68" s="6">
        <v>66</v>
      </c>
      <c r="C68" s="7" t="s">
        <v>921</v>
      </c>
      <c r="D68" s="6" t="s">
        <v>1006</v>
      </c>
      <c r="E68" s="6" t="s">
        <v>1007</v>
      </c>
      <c r="F68" s="6" t="s">
        <v>731</v>
      </c>
      <c r="G68" s="6" t="s">
        <v>930</v>
      </c>
      <c r="H68" s="6" t="s">
        <v>733</v>
      </c>
      <c r="I68" s="6" t="s">
        <v>1008</v>
      </c>
      <c r="J68" s="6" t="s">
        <v>1009</v>
      </c>
      <c r="K68" s="4"/>
    </row>
    <row r="69" spans="1:11" ht="57" customHeight="1">
      <c r="A69" s="4"/>
      <c r="B69" s="6">
        <v>67</v>
      </c>
      <c r="C69" s="7" t="s">
        <v>921</v>
      </c>
      <c r="D69" s="6" t="s">
        <v>1010</v>
      </c>
      <c r="E69" s="6" t="s">
        <v>1011</v>
      </c>
      <c r="F69" s="6" t="s">
        <v>731</v>
      </c>
      <c r="G69" s="6" t="s">
        <v>924</v>
      </c>
      <c r="H69" s="6" t="s">
        <v>733</v>
      </c>
      <c r="I69" s="6" t="s">
        <v>1012</v>
      </c>
      <c r="J69" s="6" t="s">
        <v>1013</v>
      </c>
      <c r="K69" s="4"/>
    </row>
    <row r="70" spans="1:11" ht="57" customHeight="1">
      <c r="A70" s="4"/>
      <c r="B70" s="6">
        <v>68</v>
      </c>
      <c r="C70" s="7" t="s">
        <v>921</v>
      </c>
      <c r="D70" s="6" t="s">
        <v>1014</v>
      </c>
      <c r="E70" s="6" t="s">
        <v>1015</v>
      </c>
      <c r="F70" s="6" t="s">
        <v>731</v>
      </c>
      <c r="G70" s="6" t="s">
        <v>930</v>
      </c>
      <c r="H70" s="6" t="s">
        <v>733</v>
      </c>
      <c r="I70" s="6" t="s">
        <v>1016</v>
      </c>
      <c r="J70" s="6" t="s">
        <v>1017</v>
      </c>
      <c r="K70" s="4"/>
    </row>
    <row r="71" spans="1:11" ht="57" customHeight="1">
      <c r="A71" s="4"/>
      <c r="B71" s="6">
        <v>69</v>
      </c>
      <c r="C71" s="7" t="s">
        <v>921</v>
      </c>
      <c r="D71" s="6" t="s">
        <v>1018</v>
      </c>
      <c r="E71" s="6" t="s">
        <v>1019</v>
      </c>
      <c r="F71" s="6" t="s">
        <v>731</v>
      </c>
      <c r="G71" s="6" t="s">
        <v>924</v>
      </c>
      <c r="H71" s="6" t="s">
        <v>733</v>
      </c>
      <c r="I71" s="6" t="s">
        <v>1020</v>
      </c>
      <c r="J71" s="6" t="s">
        <v>1021</v>
      </c>
      <c r="K71" s="4"/>
    </row>
    <row r="72" spans="1:11" ht="57" customHeight="1">
      <c r="A72" s="4"/>
      <c r="B72" s="6">
        <v>70</v>
      </c>
      <c r="C72" s="7" t="s">
        <v>921</v>
      </c>
      <c r="D72" s="6" t="s">
        <v>1022</v>
      </c>
      <c r="E72" s="6" t="s">
        <v>1023</v>
      </c>
      <c r="F72" s="6" t="s">
        <v>731</v>
      </c>
      <c r="G72" s="6" t="s">
        <v>924</v>
      </c>
      <c r="H72" s="6" t="s">
        <v>733</v>
      </c>
      <c r="I72" s="6" t="s">
        <v>1024</v>
      </c>
      <c r="J72" s="6" t="s">
        <v>1025</v>
      </c>
      <c r="K72" s="4"/>
    </row>
    <row r="73" spans="1:11" ht="57" customHeight="1">
      <c r="A73" s="4"/>
      <c r="B73" s="6">
        <v>71</v>
      </c>
      <c r="C73" s="7" t="s">
        <v>921</v>
      </c>
      <c r="D73" s="6" t="s">
        <v>1026</v>
      </c>
      <c r="E73" s="6" t="s">
        <v>1027</v>
      </c>
      <c r="F73" s="6" t="s">
        <v>731</v>
      </c>
      <c r="G73" s="6" t="s">
        <v>924</v>
      </c>
      <c r="H73" s="6" t="s">
        <v>733</v>
      </c>
      <c r="I73" s="6" t="s">
        <v>1028</v>
      </c>
      <c r="J73" s="6" t="s">
        <v>1029</v>
      </c>
      <c r="K73" s="4"/>
    </row>
    <row r="74" spans="1:11" ht="57" customHeight="1">
      <c r="A74" s="4"/>
      <c r="B74" s="6">
        <v>72</v>
      </c>
      <c r="C74" s="7" t="s">
        <v>1030</v>
      </c>
      <c r="D74" s="6" t="s">
        <v>1031</v>
      </c>
      <c r="E74" s="6" t="s">
        <v>1032</v>
      </c>
      <c r="F74" s="6" t="s">
        <v>731</v>
      </c>
      <c r="G74" s="6" t="s">
        <v>1033</v>
      </c>
      <c r="H74" s="6" t="s">
        <v>733</v>
      </c>
      <c r="I74" s="6" t="s">
        <v>1034</v>
      </c>
      <c r="J74" s="6" t="s">
        <v>1035</v>
      </c>
      <c r="K74" s="4"/>
    </row>
    <row r="75" spans="1:11" ht="57" customHeight="1">
      <c r="A75" s="4"/>
      <c r="B75" s="6">
        <v>73</v>
      </c>
      <c r="C75" s="7" t="s">
        <v>1030</v>
      </c>
      <c r="D75" s="6" t="s">
        <v>1036</v>
      </c>
      <c r="E75" s="6" t="s">
        <v>1037</v>
      </c>
      <c r="F75" s="6" t="s">
        <v>731</v>
      </c>
      <c r="G75" s="6" t="s">
        <v>1033</v>
      </c>
      <c r="H75" s="6" t="s">
        <v>733</v>
      </c>
      <c r="I75" s="6" t="s">
        <v>1038</v>
      </c>
      <c r="J75" s="6" t="s">
        <v>1035</v>
      </c>
      <c r="K75" s="4"/>
    </row>
    <row r="76" spans="1:11" ht="57" customHeight="1">
      <c r="A76" s="4"/>
      <c r="B76" s="6">
        <v>74</v>
      </c>
      <c r="C76" s="7" t="s">
        <v>1039</v>
      </c>
      <c r="D76" s="6" t="s">
        <v>1040</v>
      </c>
      <c r="E76" s="6" t="s">
        <v>1041</v>
      </c>
      <c r="F76" s="6" t="s">
        <v>731</v>
      </c>
      <c r="G76" s="6" t="s">
        <v>1033</v>
      </c>
      <c r="H76" s="6" t="s">
        <v>790</v>
      </c>
      <c r="I76" s="6" t="s">
        <v>1042</v>
      </c>
      <c r="J76" s="6" t="s">
        <v>1043</v>
      </c>
      <c r="K76" s="4"/>
    </row>
    <row r="77" spans="1:11" ht="57" customHeight="1">
      <c r="A77" s="4"/>
      <c r="B77" s="6">
        <v>75</v>
      </c>
      <c r="C77" s="7" t="s">
        <v>1039</v>
      </c>
      <c r="D77" s="6" t="s">
        <v>1044</v>
      </c>
      <c r="E77" s="6" t="s">
        <v>1045</v>
      </c>
      <c r="F77" s="6" t="s">
        <v>731</v>
      </c>
      <c r="G77" s="6" t="s">
        <v>1033</v>
      </c>
      <c r="H77" s="6" t="s">
        <v>790</v>
      </c>
      <c r="I77" s="6" t="s">
        <v>1046</v>
      </c>
      <c r="J77" s="6" t="s">
        <v>1047</v>
      </c>
      <c r="K77" s="4"/>
    </row>
    <row r="78" spans="1:11" ht="57" customHeight="1">
      <c r="A78" s="4"/>
      <c r="B78" s="6">
        <v>76</v>
      </c>
      <c r="C78" s="7" t="s">
        <v>1048</v>
      </c>
      <c r="D78" s="6" t="s">
        <v>1049</v>
      </c>
      <c r="E78" s="6" t="s">
        <v>1050</v>
      </c>
      <c r="F78" s="6" t="s">
        <v>731</v>
      </c>
      <c r="G78" s="6" t="s">
        <v>1051</v>
      </c>
      <c r="H78" s="6" t="s">
        <v>925</v>
      </c>
      <c r="I78" s="6" t="s">
        <v>1052</v>
      </c>
      <c r="J78" s="6" t="s">
        <v>1053</v>
      </c>
      <c r="K78" s="4"/>
    </row>
    <row r="79" spans="1:11" ht="57" customHeight="1">
      <c r="A79" s="4"/>
      <c r="B79" s="6">
        <v>77</v>
      </c>
      <c r="C79" s="7" t="s">
        <v>1048</v>
      </c>
      <c r="D79" s="6" t="s">
        <v>1054</v>
      </c>
      <c r="E79" s="6" t="s">
        <v>1055</v>
      </c>
      <c r="F79" s="6" t="s">
        <v>731</v>
      </c>
      <c r="G79" s="6" t="s">
        <v>1051</v>
      </c>
      <c r="H79" s="6" t="s">
        <v>733</v>
      </c>
      <c r="I79" s="6" t="s">
        <v>1056</v>
      </c>
      <c r="J79" s="6" t="s">
        <v>1057</v>
      </c>
      <c r="K79" s="4"/>
    </row>
    <row r="80" spans="1:12" ht="57" customHeight="1">
      <c r="A80" s="4"/>
      <c r="B80" s="6">
        <v>78</v>
      </c>
      <c r="C80" s="7" t="s">
        <v>1048</v>
      </c>
      <c r="D80" s="6" t="s">
        <v>1058</v>
      </c>
      <c r="E80" s="6" t="s">
        <v>1059</v>
      </c>
      <c r="F80" s="6" t="s">
        <v>731</v>
      </c>
      <c r="G80" s="6" t="s">
        <v>1051</v>
      </c>
      <c r="H80" s="6" t="s">
        <v>753</v>
      </c>
      <c r="I80" s="6" t="s">
        <v>1060</v>
      </c>
      <c r="J80" s="6" t="s">
        <v>1061</v>
      </c>
      <c r="K80" s="4"/>
      <c r="L80" t="e">
        <f>EXACT(#REF!,#REF!)</f>
        <v>#REF!</v>
      </c>
    </row>
    <row r="81" spans="1:11" ht="57" customHeight="1">
      <c r="A81" s="4"/>
      <c r="B81" s="6">
        <v>79</v>
      </c>
      <c r="C81" s="7" t="s">
        <v>1062</v>
      </c>
      <c r="D81" s="6" t="s">
        <v>1063</v>
      </c>
      <c r="E81" s="6" t="s">
        <v>1064</v>
      </c>
      <c r="F81" s="6" t="s">
        <v>731</v>
      </c>
      <c r="G81" s="6" t="s">
        <v>1051</v>
      </c>
      <c r="H81" s="6" t="s">
        <v>733</v>
      </c>
      <c r="I81" s="6" t="s">
        <v>1065</v>
      </c>
      <c r="J81" s="6" t="s">
        <v>1066</v>
      </c>
      <c r="K81" s="4"/>
    </row>
    <row r="82" spans="1:11" ht="57" customHeight="1">
      <c r="A82" s="4"/>
      <c r="B82" s="6">
        <v>80</v>
      </c>
      <c r="C82" s="7" t="s">
        <v>1048</v>
      </c>
      <c r="D82" s="6" t="s">
        <v>1067</v>
      </c>
      <c r="E82" s="6" t="s">
        <v>1068</v>
      </c>
      <c r="F82" s="6" t="s">
        <v>731</v>
      </c>
      <c r="G82" s="6" t="s">
        <v>1051</v>
      </c>
      <c r="H82" s="6" t="s">
        <v>753</v>
      </c>
      <c r="I82" s="6" t="s">
        <v>1069</v>
      </c>
      <c r="J82" s="6" t="s">
        <v>1070</v>
      </c>
      <c r="K82" s="4"/>
    </row>
    <row r="83" spans="1:11" ht="57" customHeight="1">
      <c r="A83" s="4"/>
      <c r="B83" s="6">
        <v>81</v>
      </c>
      <c r="C83" s="7" t="s">
        <v>1048</v>
      </c>
      <c r="D83" s="6" t="s">
        <v>1071</v>
      </c>
      <c r="E83" s="6" t="s">
        <v>1072</v>
      </c>
      <c r="F83" s="6" t="s">
        <v>746</v>
      </c>
      <c r="G83" s="6" t="s">
        <v>1073</v>
      </c>
      <c r="H83" s="6" t="s">
        <v>748</v>
      </c>
      <c r="I83" s="6" t="s">
        <v>1074</v>
      </c>
      <c r="J83" s="6" t="s">
        <v>1075</v>
      </c>
      <c r="K83" s="4"/>
    </row>
    <row r="84" spans="1:12" ht="57" customHeight="1">
      <c r="A84" s="4"/>
      <c r="B84" s="6">
        <v>82</v>
      </c>
      <c r="C84" s="7" t="s">
        <v>1062</v>
      </c>
      <c r="D84" s="6" t="s">
        <v>1076</v>
      </c>
      <c r="E84" s="6" t="s">
        <v>1077</v>
      </c>
      <c r="F84" s="6" t="s">
        <v>731</v>
      </c>
      <c r="G84" s="6" t="s">
        <v>1051</v>
      </c>
      <c r="H84" s="6" t="s">
        <v>753</v>
      </c>
      <c r="I84" s="6" t="s">
        <v>1078</v>
      </c>
      <c r="J84" s="6" t="s">
        <v>1079</v>
      </c>
      <c r="K84" s="4"/>
      <c r="L84" t="e">
        <f>EXACT(#REF!,#REF!)</f>
        <v>#REF!</v>
      </c>
    </row>
    <row r="85" spans="1:11" ht="57" customHeight="1">
      <c r="A85" s="4"/>
      <c r="B85" s="6">
        <v>83</v>
      </c>
      <c r="C85" s="7" t="s">
        <v>1048</v>
      </c>
      <c r="D85" s="6" t="s">
        <v>1080</v>
      </c>
      <c r="E85" s="6" t="s">
        <v>1081</v>
      </c>
      <c r="F85" s="6" t="s">
        <v>731</v>
      </c>
      <c r="G85" s="6" t="s">
        <v>1051</v>
      </c>
      <c r="H85" s="6" t="s">
        <v>733</v>
      </c>
      <c r="I85" s="6" t="s">
        <v>1082</v>
      </c>
      <c r="J85" s="6" t="s">
        <v>1083</v>
      </c>
      <c r="K85" s="4"/>
    </row>
    <row r="86" spans="1:11" ht="57" customHeight="1">
      <c r="A86" s="4"/>
      <c r="B86" s="6">
        <v>84</v>
      </c>
      <c r="C86" s="7" t="s">
        <v>1048</v>
      </c>
      <c r="D86" s="6" t="s">
        <v>1084</v>
      </c>
      <c r="E86" s="6" t="s">
        <v>1085</v>
      </c>
      <c r="F86" s="6" t="s">
        <v>731</v>
      </c>
      <c r="G86" s="6" t="s">
        <v>1051</v>
      </c>
      <c r="H86" s="6" t="s">
        <v>733</v>
      </c>
      <c r="I86" s="6" t="s">
        <v>1086</v>
      </c>
      <c r="J86" s="6" t="s">
        <v>1087</v>
      </c>
      <c r="K86" s="4"/>
    </row>
    <row r="87" spans="1:11" ht="57" customHeight="1">
      <c r="A87" s="4"/>
      <c r="B87" s="6">
        <v>85</v>
      </c>
      <c r="C87" s="7" t="s">
        <v>1062</v>
      </c>
      <c r="D87" s="6" t="s">
        <v>1088</v>
      </c>
      <c r="E87" s="6" t="s">
        <v>1089</v>
      </c>
      <c r="F87" s="6" t="s">
        <v>731</v>
      </c>
      <c r="G87" s="6" t="s">
        <v>1051</v>
      </c>
      <c r="H87" s="6" t="s">
        <v>733</v>
      </c>
      <c r="I87" s="6" t="s">
        <v>1090</v>
      </c>
      <c r="J87" s="6" t="s">
        <v>1091</v>
      </c>
      <c r="K87" s="4"/>
    </row>
    <row r="88" spans="1:11" ht="57" customHeight="1">
      <c r="A88" s="4"/>
      <c r="B88" s="6">
        <v>86</v>
      </c>
      <c r="C88" s="7" t="s">
        <v>1048</v>
      </c>
      <c r="D88" s="6" t="s">
        <v>1092</v>
      </c>
      <c r="E88" s="6" t="s">
        <v>1093</v>
      </c>
      <c r="F88" s="6" t="s">
        <v>731</v>
      </c>
      <c r="G88" s="6" t="s">
        <v>1051</v>
      </c>
      <c r="H88" s="6" t="s">
        <v>733</v>
      </c>
      <c r="I88" s="6" t="s">
        <v>1094</v>
      </c>
      <c r="J88" s="6" t="s">
        <v>1095</v>
      </c>
      <c r="K88" s="4"/>
    </row>
    <row r="89" spans="1:11" ht="57" customHeight="1">
      <c r="A89" s="4"/>
      <c r="B89" s="6">
        <v>87</v>
      </c>
      <c r="C89" s="7" t="s">
        <v>1048</v>
      </c>
      <c r="D89" s="6" t="s">
        <v>1096</v>
      </c>
      <c r="E89" s="6" t="s">
        <v>1097</v>
      </c>
      <c r="F89" s="6" t="s">
        <v>731</v>
      </c>
      <c r="G89" s="6" t="s">
        <v>1051</v>
      </c>
      <c r="H89" s="6" t="s">
        <v>733</v>
      </c>
      <c r="I89" s="6" t="s">
        <v>1098</v>
      </c>
      <c r="J89" s="6" t="s">
        <v>1099</v>
      </c>
      <c r="K89" s="4"/>
    </row>
    <row r="90" spans="1:11" ht="57" customHeight="1">
      <c r="A90" s="4"/>
      <c r="B90" s="6">
        <v>88</v>
      </c>
      <c r="C90" s="7" t="s">
        <v>1062</v>
      </c>
      <c r="D90" s="6" t="s">
        <v>1100</v>
      </c>
      <c r="E90" s="6" t="s">
        <v>1101</v>
      </c>
      <c r="F90" s="6" t="s">
        <v>731</v>
      </c>
      <c r="G90" s="6" t="s">
        <v>1051</v>
      </c>
      <c r="H90" s="6" t="s">
        <v>733</v>
      </c>
      <c r="I90" s="6" t="s">
        <v>1102</v>
      </c>
      <c r="J90" s="6" t="s">
        <v>1103</v>
      </c>
      <c r="K90" s="4"/>
    </row>
    <row r="91" spans="1:11" ht="57" customHeight="1">
      <c r="A91" s="4"/>
      <c r="B91" s="6">
        <v>89</v>
      </c>
      <c r="C91" s="7" t="s">
        <v>1048</v>
      </c>
      <c r="D91" s="6" t="s">
        <v>1104</v>
      </c>
      <c r="E91" s="6" t="s">
        <v>1105</v>
      </c>
      <c r="F91" s="6" t="s">
        <v>731</v>
      </c>
      <c r="G91" s="6" t="s">
        <v>1051</v>
      </c>
      <c r="H91" s="6" t="s">
        <v>733</v>
      </c>
      <c r="I91" s="6" t="s">
        <v>1106</v>
      </c>
      <c r="J91" s="6" t="s">
        <v>1107</v>
      </c>
      <c r="K91" s="4"/>
    </row>
    <row r="92" spans="1:11" ht="57" customHeight="1">
      <c r="A92" s="4"/>
      <c r="B92" s="6">
        <v>90</v>
      </c>
      <c r="C92" s="7" t="s">
        <v>1062</v>
      </c>
      <c r="D92" s="6" t="s">
        <v>1108</v>
      </c>
      <c r="E92" s="6" t="s">
        <v>1109</v>
      </c>
      <c r="F92" s="6" t="s">
        <v>731</v>
      </c>
      <c r="G92" s="6" t="s">
        <v>1051</v>
      </c>
      <c r="H92" s="6" t="s">
        <v>753</v>
      </c>
      <c r="I92" s="6" t="s">
        <v>1110</v>
      </c>
      <c r="J92" s="6" t="s">
        <v>1111</v>
      </c>
      <c r="K92" s="4"/>
    </row>
    <row r="93" spans="1:11" ht="57" customHeight="1">
      <c r="A93" s="4"/>
      <c r="B93" s="6">
        <v>91</v>
      </c>
      <c r="C93" s="7" t="s">
        <v>1062</v>
      </c>
      <c r="D93" s="6" t="s">
        <v>1112</v>
      </c>
      <c r="E93" s="6" t="s">
        <v>1113</v>
      </c>
      <c r="F93" s="6" t="s">
        <v>731</v>
      </c>
      <c r="G93" s="6" t="s">
        <v>1051</v>
      </c>
      <c r="H93" s="6" t="s">
        <v>733</v>
      </c>
      <c r="I93" s="6" t="s">
        <v>1114</v>
      </c>
      <c r="J93" s="6" t="s">
        <v>1115</v>
      </c>
      <c r="K93" s="4"/>
    </row>
    <row r="94" spans="1:11" ht="57" customHeight="1">
      <c r="A94" s="4"/>
      <c r="B94" s="6">
        <v>92</v>
      </c>
      <c r="C94" s="7" t="s">
        <v>1048</v>
      </c>
      <c r="D94" s="6" t="s">
        <v>1116</v>
      </c>
      <c r="E94" s="6" t="s">
        <v>1117</v>
      </c>
      <c r="F94" s="6" t="s">
        <v>731</v>
      </c>
      <c r="G94" s="6" t="s">
        <v>1051</v>
      </c>
      <c r="H94" s="6" t="s">
        <v>733</v>
      </c>
      <c r="I94" s="6" t="s">
        <v>1118</v>
      </c>
      <c r="J94" s="6" t="s">
        <v>1119</v>
      </c>
      <c r="K94" s="4"/>
    </row>
    <row r="95" spans="1:11" ht="57" customHeight="1">
      <c r="A95" s="4"/>
      <c r="B95" s="6">
        <v>93</v>
      </c>
      <c r="C95" s="7" t="s">
        <v>1062</v>
      </c>
      <c r="D95" s="6" t="s">
        <v>1120</v>
      </c>
      <c r="E95" s="6" t="s">
        <v>1121</v>
      </c>
      <c r="F95" s="6" t="s">
        <v>731</v>
      </c>
      <c r="G95" s="6" t="s">
        <v>1051</v>
      </c>
      <c r="H95" s="6" t="s">
        <v>733</v>
      </c>
      <c r="I95" s="6" t="s">
        <v>1122</v>
      </c>
      <c r="J95" s="6" t="s">
        <v>1123</v>
      </c>
      <c r="K95" s="4"/>
    </row>
    <row r="96" spans="1:12" ht="57" customHeight="1">
      <c r="A96" s="4"/>
      <c r="B96" s="6">
        <v>94</v>
      </c>
      <c r="C96" s="7" t="s">
        <v>1048</v>
      </c>
      <c r="D96" s="6" t="s">
        <v>1124</v>
      </c>
      <c r="E96" s="6" t="s">
        <v>1125</v>
      </c>
      <c r="F96" s="6" t="s">
        <v>731</v>
      </c>
      <c r="G96" s="6" t="s">
        <v>1051</v>
      </c>
      <c r="H96" s="6" t="s">
        <v>790</v>
      </c>
      <c r="I96" s="6" t="s">
        <v>1126</v>
      </c>
      <c r="J96" s="6" t="s">
        <v>1127</v>
      </c>
      <c r="K96" s="4"/>
      <c r="L96" t="e">
        <f>EXACT(#REF!,#REF!)</f>
        <v>#REF!</v>
      </c>
    </row>
    <row r="97" spans="1:11" ht="57" customHeight="1">
      <c r="A97" s="4"/>
      <c r="B97" s="6">
        <v>95</v>
      </c>
      <c r="C97" s="7" t="s">
        <v>1062</v>
      </c>
      <c r="D97" s="6" t="s">
        <v>1128</v>
      </c>
      <c r="E97" s="6" t="s">
        <v>1129</v>
      </c>
      <c r="F97" s="6" t="s">
        <v>731</v>
      </c>
      <c r="G97" s="6" t="s">
        <v>1051</v>
      </c>
      <c r="H97" s="6" t="s">
        <v>733</v>
      </c>
      <c r="I97" s="6" t="s">
        <v>1130</v>
      </c>
      <c r="J97" s="6" t="s">
        <v>1131</v>
      </c>
      <c r="K97" s="4"/>
    </row>
    <row r="98" spans="1:11" ht="57" customHeight="1">
      <c r="A98" s="4"/>
      <c r="B98" s="6">
        <v>96</v>
      </c>
      <c r="C98" s="7" t="s">
        <v>1062</v>
      </c>
      <c r="D98" s="6" t="s">
        <v>1132</v>
      </c>
      <c r="E98" s="6" t="s">
        <v>1133</v>
      </c>
      <c r="F98" s="6" t="s">
        <v>1134</v>
      </c>
      <c r="G98" s="6" t="s">
        <v>1134</v>
      </c>
      <c r="H98" s="6" t="s">
        <v>1135</v>
      </c>
      <c r="I98" s="6" t="s">
        <v>1136</v>
      </c>
      <c r="J98" s="6" t="s">
        <v>1137</v>
      </c>
      <c r="K98" s="4"/>
    </row>
    <row r="99" spans="1:11" ht="57" customHeight="1">
      <c r="A99" s="4"/>
      <c r="B99" s="6">
        <v>97</v>
      </c>
      <c r="C99" s="7" t="s">
        <v>1048</v>
      </c>
      <c r="D99" s="6" t="s">
        <v>1138</v>
      </c>
      <c r="E99" s="6" t="s">
        <v>1139</v>
      </c>
      <c r="F99" s="6" t="s">
        <v>731</v>
      </c>
      <c r="G99" s="6" t="s">
        <v>1051</v>
      </c>
      <c r="H99" s="6" t="s">
        <v>753</v>
      </c>
      <c r="I99" s="6" t="s">
        <v>1140</v>
      </c>
      <c r="J99" s="6" t="s">
        <v>1141</v>
      </c>
      <c r="K99" s="4"/>
    </row>
    <row r="100" spans="1:12" ht="57" customHeight="1">
      <c r="A100" s="4"/>
      <c r="B100" s="6">
        <v>98</v>
      </c>
      <c r="C100" s="7" t="s">
        <v>1048</v>
      </c>
      <c r="D100" s="6" t="s">
        <v>1142</v>
      </c>
      <c r="E100" s="6" t="s">
        <v>1143</v>
      </c>
      <c r="F100" s="6" t="s">
        <v>731</v>
      </c>
      <c r="G100" s="6" t="s">
        <v>1051</v>
      </c>
      <c r="H100" s="6" t="s">
        <v>790</v>
      </c>
      <c r="I100" s="6" t="s">
        <v>1144</v>
      </c>
      <c r="J100" s="6" t="s">
        <v>1145</v>
      </c>
      <c r="K100" s="4"/>
      <c r="L100" t="e">
        <f>EXACT(#REF!,#REF!)</f>
        <v>#REF!</v>
      </c>
    </row>
    <row r="101" spans="1:11" ht="57" customHeight="1">
      <c r="A101" s="4"/>
      <c r="B101" s="6">
        <v>99</v>
      </c>
      <c r="C101" s="7" t="s">
        <v>1048</v>
      </c>
      <c r="D101" s="6" t="s">
        <v>1146</v>
      </c>
      <c r="E101" s="6" t="s">
        <v>1147</v>
      </c>
      <c r="F101" s="6" t="s">
        <v>731</v>
      </c>
      <c r="G101" s="6" t="s">
        <v>1051</v>
      </c>
      <c r="H101" s="6" t="s">
        <v>733</v>
      </c>
      <c r="I101" s="6" t="s">
        <v>1148</v>
      </c>
      <c r="J101" s="6" t="s">
        <v>1149</v>
      </c>
      <c r="K101" s="4"/>
    </row>
    <row r="102" spans="1:11" ht="57" customHeight="1">
      <c r="A102" s="4"/>
      <c r="B102" s="6">
        <v>100</v>
      </c>
      <c r="C102" s="7" t="s">
        <v>1048</v>
      </c>
      <c r="D102" s="6" t="s">
        <v>1150</v>
      </c>
      <c r="E102" s="6" t="s">
        <v>1151</v>
      </c>
      <c r="F102" s="6" t="s">
        <v>731</v>
      </c>
      <c r="G102" s="6" t="s">
        <v>1051</v>
      </c>
      <c r="H102" s="6" t="s">
        <v>733</v>
      </c>
      <c r="I102" s="6" t="s">
        <v>0</v>
      </c>
      <c r="J102" s="6" t="s">
        <v>1</v>
      </c>
      <c r="K102" s="4"/>
    </row>
    <row r="103" spans="1:11" ht="57" customHeight="1">
      <c r="A103" s="4"/>
      <c r="B103" s="6">
        <v>101</v>
      </c>
      <c r="C103" s="7" t="s">
        <v>1048</v>
      </c>
      <c r="D103" s="6" t="s">
        <v>2</v>
      </c>
      <c r="E103" s="6" t="s">
        <v>3</v>
      </c>
      <c r="F103" s="6" t="s">
        <v>731</v>
      </c>
      <c r="G103" s="6" t="s">
        <v>1051</v>
      </c>
      <c r="H103" s="6" t="s">
        <v>790</v>
      </c>
      <c r="I103" s="6" t="s">
        <v>4</v>
      </c>
      <c r="J103" s="6" t="s">
        <v>5</v>
      </c>
      <c r="K103" s="4"/>
    </row>
    <row r="104" spans="1:11" ht="57" customHeight="1">
      <c r="A104" s="4"/>
      <c r="B104" s="6">
        <v>102</v>
      </c>
      <c r="C104" s="7" t="s">
        <v>1048</v>
      </c>
      <c r="D104" s="6" t="s">
        <v>6</v>
      </c>
      <c r="E104" s="6" t="s">
        <v>7</v>
      </c>
      <c r="F104" s="6" t="s">
        <v>731</v>
      </c>
      <c r="G104" s="6" t="s">
        <v>1051</v>
      </c>
      <c r="H104" s="6" t="s">
        <v>790</v>
      </c>
      <c r="I104" s="6" t="s">
        <v>1160</v>
      </c>
      <c r="J104" s="6" t="s">
        <v>1161</v>
      </c>
      <c r="K104" s="4"/>
    </row>
    <row r="105" spans="1:11" ht="57" customHeight="1">
      <c r="A105" s="4"/>
      <c r="B105" s="6">
        <v>103</v>
      </c>
      <c r="C105" s="7" t="s">
        <v>1048</v>
      </c>
      <c r="D105" s="6" t="s">
        <v>1162</v>
      </c>
      <c r="E105" s="6" t="s">
        <v>1163</v>
      </c>
      <c r="F105" s="6" t="s">
        <v>746</v>
      </c>
      <c r="G105" s="6" t="s">
        <v>1051</v>
      </c>
      <c r="H105" s="6" t="s">
        <v>748</v>
      </c>
      <c r="I105" s="6" t="s">
        <v>1164</v>
      </c>
      <c r="J105" s="6" t="s">
        <v>1165</v>
      </c>
      <c r="K105" s="4"/>
    </row>
    <row r="106" spans="1:11" ht="57" customHeight="1">
      <c r="A106" s="4"/>
      <c r="B106" s="6">
        <v>104</v>
      </c>
      <c r="C106" s="7" t="s">
        <v>1048</v>
      </c>
      <c r="D106" s="6" t="s">
        <v>1166</v>
      </c>
      <c r="E106" s="6" t="s">
        <v>1167</v>
      </c>
      <c r="F106" s="6" t="s">
        <v>731</v>
      </c>
      <c r="G106" s="6" t="s">
        <v>1051</v>
      </c>
      <c r="H106" s="6" t="s">
        <v>790</v>
      </c>
      <c r="I106" s="6" t="s">
        <v>1168</v>
      </c>
      <c r="J106" s="6" t="s">
        <v>1169</v>
      </c>
      <c r="K106" s="4"/>
    </row>
    <row r="107" spans="1:11" ht="57" customHeight="1">
      <c r="A107" s="4"/>
      <c r="B107" s="6">
        <v>105</v>
      </c>
      <c r="C107" s="7" t="s">
        <v>1062</v>
      </c>
      <c r="D107" s="6" t="s">
        <v>1170</v>
      </c>
      <c r="E107" s="6" t="s">
        <v>1171</v>
      </c>
      <c r="F107" s="6" t="s">
        <v>731</v>
      </c>
      <c r="G107" s="6" t="s">
        <v>1051</v>
      </c>
      <c r="H107" s="6" t="s">
        <v>733</v>
      </c>
      <c r="I107" s="6" t="s">
        <v>1172</v>
      </c>
      <c r="J107" s="6" t="s">
        <v>1173</v>
      </c>
      <c r="K107" s="4"/>
    </row>
    <row r="108" spans="1:11" ht="57" customHeight="1">
      <c r="A108" s="4"/>
      <c r="B108" s="6">
        <v>106</v>
      </c>
      <c r="C108" s="7" t="s">
        <v>1062</v>
      </c>
      <c r="D108" s="6" t="s">
        <v>1174</v>
      </c>
      <c r="E108" s="6" t="s">
        <v>1175</v>
      </c>
      <c r="F108" s="6" t="s">
        <v>731</v>
      </c>
      <c r="G108" s="6" t="s">
        <v>1051</v>
      </c>
      <c r="H108" s="6" t="s">
        <v>733</v>
      </c>
      <c r="I108" s="6" t="s">
        <v>1176</v>
      </c>
      <c r="J108" s="6" t="s">
        <v>1177</v>
      </c>
      <c r="K108" s="4"/>
    </row>
    <row r="109" spans="1:11" ht="57" customHeight="1">
      <c r="A109" s="4"/>
      <c r="B109" s="6">
        <v>107</v>
      </c>
      <c r="C109" s="7" t="s">
        <v>1062</v>
      </c>
      <c r="D109" s="6" t="s">
        <v>1178</v>
      </c>
      <c r="E109" s="6" t="s">
        <v>1179</v>
      </c>
      <c r="F109" s="6" t="s">
        <v>731</v>
      </c>
      <c r="G109" s="6" t="s">
        <v>1051</v>
      </c>
      <c r="H109" s="6" t="s">
        <v>790</v>
      </c>
      <c r="I109" s="6" t="s">
        <v>1180</v>
      </c>
      <c r="J109" s="6" t="s">
        <v>1181</v>
      </c>
      <c r="K109" s="4"/>
    </row>
    <row r="110" spans="1:11" ht="57" customHeight="1">
      <c r="A110" s="4"/>
      <c r="B110" s="6">
        <v>108</v>
      </c>
      <c r="C110" s="7" t="s">
        <v>1062</v>
      </c>
      <c r="D110" s="6" t="s">
        <v>1182</v>
      </c>
      <c r="E110" s="6" t="s">
        <v>1183</v>
      </c>
      <c r="F110" s="6" t="s">
        <v>1134</v>
      </c>
      <c r="G110" s="6" t="s">
        <v>1134</v>
      </c>
      <c r="H110" s="6" t="s">
        <v>1135</v>
      </c>
      <c r="I110" s="6" t="s">
        <v>1184</v>
      </c>
      <c r="J110" s="6" t="s">
        <v>1185</v>
      </c>
      <c r="K110" s="4"/>
    </row>
    <row r="111" spans="1:11" ht="57" customHeight="1">
      <c r="A111" s="4"/>
      <c r="B111" s="6">
        <v>109</v>
      </c>
      <c r="C111" s="7" t="s">
        <v>1062</v>
      </c>
      <c r="D111" s="6" t="s">
        <v>1186</v>
      </c>
      <c r="E111" s="6" t="s">
        <v>1187</v>
      </c>
      <c r="F111" s="6" t="s">
        <v>731</v>
      </c>
      <c r="G111" s="6" t="s">
        <v>1051</v>
      </c>
      <c r="H111" s="6" t="s">
        <v>790</v>
      </c>
      <c r="I111" s="6" t="s">
        <v>1188</v>
      </c>
      <c r="J111" s="6" t="s">
        <v>1189</v>
      </c>
      <c r="K111" s="4"/>
    </row>
    <row r="112" spans="1:11" ht="57" customHeight="1">
      <c r="A112" s="4"/>
      <c r="B112" s="6">
        <v>110</v>
      </c>
      <c r="C112" s="7" t="s">
        <v>1062</v>
      </c>
      <c r="D112" s="6" t="s">
        <v>1190</v>
      </c>
      <c r="E112" s="6" t="s">
        <v>1191</v>
      </c>
      <c r="F112" s="6" t="s">
        <v>1134</v>
      </c>
      <c r="G112" s="6" t="s">
        <v>1134</v>
      </c>
      <c r="H112" s="6" t="s">
        <v>1135</v>
      </c>
      <c r="I112" s="6" t="s">
        <v>1192</v>
      </c>
      <c r="J112" s="6" t="s">
        <v>1193</v>
      </c>
      <c r="K112" s="4"/>
    </row>
    <row r="113" spans="1:11" ht="57" customHeight="1">
      <c r="A113" s="4"/>
      <c r="B113" s="6">
        <v>111</v>
      </c>
      <c r="C113" s="7" t="s">
        <v>1062</v>
      </c>
      <c r="D113" s="6" t="s">
        <v>1194</v>
      </c>
      <c r="E113" s="6" t="s">
        <v>1195</v>
      </c>
      <c r="F113" s="6" t="s">
        <v>731</v>
      </c>
      <c r="G113" s="6" t="s">
        <v>1051</v>
      </c>
      <c r="H113" s="6" t="s">
        <v>790</v>
      </c>
      <c r="I113" s="6" t="s">
        <v>1196</v>
      </c>
      <c r="J113" s="6" t="s">
        <v>1197</v>
      </c>
      <c r="K113" s="4"/>
    </row>
    <row r="114" spans="1:11" ht="57" customHeight="1">
      <c r="A114" s="4"/>
      <c r="B114" s="6">
        <v>112</v>
      </c>
      <c r="C114" s="7" t="s">
        <v>1062</v>
      </c>
      <c r="D114" s="6" t="s">
        <v>1198</v>
      </c>
      <c r="E114" s="6" t="s">
        <v>1199</v>
      </c>
      <c r="F114" s="6" t="s">
        <v>731</v>
      </c>
      <c r="G114" s="6" t="s">
        <v>1051</v>
      </c>
      <c r="H114" s="6" t="s">
        <v>790</v>
      </c>
      <c r="I114" s="6" t="s">
        <v>1200</v>
      </c>
      <c r="J114" s="6" t="s">
        <v>1201</v>
      </c>
      <c r="K114" s="4"/>
    </row>
    <row r="115" spans="1:11" ht="57" customHeight="1">
      <c r="A115" s="4"/>
      <c r="B115" s="6">
        <v>113</v>
      </c>
      <c r="C115" s="7" t="s">
        <v>1062</v>
      </c>
      <c r="D115" s="6" t="s">
        <v>1202</v>
      </c>
      <c r="E115" s="6" t="s">
        <v>1203</v>
      </c>
      <c r="F115" s="6" t="s">
        <v>1134</v>
      </c>
      <c r="G115" s="6" t="s">
        <v>1134</v>
      </c>
      <c r="H115" s="6" t="s">
        <v>1135</v>
      </c>
      <c r="I115" s="6" t="s">
        <v>1204</v>
      </c>
      <c r="J115" s="6" t="s">
        <v>1205</v>
      </c>
      <c r="K115" s="4"/>
    </row>
    <row r="116" spans="1:11" ht="57" customHeight="1">
      <c r="A116" s="4"/>
      <c r="B116" s="6">
        <v>114</v>
      </c>
      <c r="C116" s="7" t="s">
        <v>1062</v>
      </c>
      <c r="D116" s="6" t="s">
        <v>1206</v>
      </c>
      <c r="E116" s="6" t="s">
        <v>1207</v>
      </c>
      <c r="F116" s="6" t="s">
        <v>1134</v>
      </c>
      <c r="G116" s="6" t="s">
        <v>1134</v>
      </c>
      <c r="H116" s="6" t="s">
        <v>1135</v>
      </c>
      <c r="I116" s="6" t="s">
        <v>1208</v>
      </c>
      <c r="J116" s="6" t="s">
        <v>1209</v>
      </c>
      <c r="K116" s="4"/>
    </row>
    <row r="117" spans="1:11" ht="57" customHeight="1">
      <c r="A117" s="4"/>
      <c r="B117" s="6">
        <v>115</v>
      </c>
      <c r="C117" s="7" t="s">
        <v>1062</v>
      </c>
      <c r="D117" s="6" t="s">
        <v>1210</v>
      </c>
      <c r="E117" s="6" t="s">
        <v>1211</v>
      </c>
      <c r="F117" s="6" t="s">
        <v>1134</v>
      </c>
      <c r="G117" s="6" t="s">
        <v>1134</v>
      </c>
      <c r="H117" s="6" t="s">
        <v>1135</v>
      </c>
      <c r="I117" s="6" t="s">
        <v>1212</v>
      </c>
      <c r="J117" s="6" t="s">
        <v>1213</v>
      </c>
      <c r="K117" s="4"/>
    </row>
    <row r="118" spans="1:11" ht="57" customHeight="1">
      <c r="A118" s="4"/>
      <c r="B118" s="6">
        <v>116</v>
      </c>
      <c r="C118" s="7" t="s">
        <v>1062</v>
      </c>
      <c r="D118" s="6" t="s">
        <v>1214</v>
      </c>
      <c r="E118" s="6" t="s">
        <v>1215</v>
      </c>
      <c r="F118" s="6" t="s">
        <v>1134</v>
      </c>
      <c r="G118" s="6" t="s">
        <v>1134</v>
      </c>
      <c r="H118" s="6" t="s">
        <v>1135</v>
      </c>
      <c r="I118" s="6" t="s">
        <v>1216</v>
      </c>
      <c r="J118" s="6" t="s">
        <v>1217</v>
      </c>
      <c r="K118" s="4"/>
    </row>
    <row r="119" spans="1:11" ht="57" customHeight="1">
      <c r="A119" s="4"/>
      <c r="B119" s="6">
        <v>117</v>
      </c>
      <c r="C119" s="7" t="s">
        <v>1062</v>
      </c>
      <c r="D119" s="6" t="s">
        <v>1218</v>
      </c>
      <c r="E119" s="6" t="s">
        <v>1219</v>
      </c>
      <c r="F119" s="6" t="s">
        <v>1134</v>
      </c>
      <c r="G119" s="6" t="s">
        <v>1134</v>
      </c>
      <c r="H119" s="6" t="s">
        <v>1135</v>
      </c>
      <c r="I119" s="6" t="s">
        <v>1220</v>
      </c>
      <c r="J119" s="6" t="s">
        <v>1221</v>
      </c>
      <c r="K119" s="4"/>
    </row>
    <row r="120" spans="1:11" ht="57" customHeight="1">
      <c r="A120" s="4"/>
      <c r="B120" s="6">
        <v>118</v>
      </c>
      <c r="C120" s="7" t="s">
        <v>1062</v>
      </c>
      <c r="D120" s="6" t="s">
        <v>1222</v>
      </c>
      <c r="E120" s="6" t="s">
        <v>1223</v>
      </c>
      <c r="F120" s="6" t="s">
        <v>1134</v>
      </c>
      <c r="G120" s="6" t="s">
        <v>1134</v>
      </c>
      <c r="H120" s="6" t="s">
        <v>1135</v>
      </c>
      <c r="I120" s="6" t="s">
        <v>1224</v>
      </c>
      <c r="J120" s="6" t="s">
        <v>1225</v>
      </c>
      <c r="K120" s="4"/>
    </row>
    <row r="121" spans="1:11" ht="57" customHeight="1">
      <c r="A121" s="4"/>
      <c r="B121" s="6">
        <v>119</v>
      </c>
      <c r="C121" s="7" t="s">
        <v>1062</v>
      </c>
      <c r="D121" s="6" t="s">
        <v>1226</v>
      </c>
      <c r="E121" s="6" t="s">
        <v>1227</v>
      </c>
      <c r="F121" s="6" t="s">
        <v>1134</v>
      </c>
      <c r="G121" s="6" t="s">
        <v>1134</v>
      </c>
      <c r="H121" s="6" t="s">
        <v>1135</v>
      </c>
      <c r="I121" s="6" t="s">
        <v>1228</v>
      </c>
      <c r="J121" s="6" t="s">
        <v>1229</v>
      </c>
      <c r="K121" s="4"/>
    </row>
    <row r="122" spans="1:11" ht="57" customHeight="1">
      <c r="A122" s="4"/>
      <c r="B122" s="6">
        <v>120</v>
      </c>
      <c r="C122" s="7" t="s">
        <v>1062</v>
      </c>
      <c r="D122" s="6" t="s">
        <v>1230</v>
      </c>
      <c r="E122" s="6" t="s">
        <v>1231</v>
      </c>
      <c r="F122" s="6" t="s">
        <v>1134</v>
      </c>
      <c r="G122" s="6" t="s">
        <v>1134</v>
      </c>
      <c r="H122" s="6" t="s">
        <v>1135</v>
      </c>
      <c r="I122" s="6" t="s">
        <v>1232</v>
      </c>
      <c r="J122" s="6" t="s">
        <v>1233</v>
      </c>
      <c r="K122" s="4"/>
    </row>
    <row r="123" spans="1:11" ht="57" customHeight="1">
      <c r="A123" s="4"/>
      <c r="B123" s="6">
        <v>121</v>
      </c>
      <c r="C123" s="7" t="s">
        <v>1062</v>
      </c>
      <c r="D123" s="6" t="s">
        <v>1234</v>
      </c>
      <c r="E123" s="6" t="s">
        <v>1235</v>
      </c>
      <c r="F123" s="6" t="s">
        <v>1134</v>
      </c>
      <c r="G123" s="6" t="s">
        <v>1134</v>
      </c>
      <c r="H123" s="6" t="s">
        <v>1135</v>
      </c>
      <c r="I123" s="6" t="s">
        <v>1236</v>
      </c>
      <c r="J123" s="6" t="s">
        <v>1237</v>
      </c>
      <c r="K123" s="4"/>
    </row>
    <row r="124" spans="1:11" ht="57" customHeight="1">
      <c r="A124" s="4"/>
      <c r="B124" s="6">
        <v>122</v>
      </c>
      <c r="C124" s="7" t="s">
        <v>1062</v>
      </c>
      <c r="D124" s="6" t="s">
        <v>1238</v>
      </c>
      <c r="E124" s="6" t="s">
        <v>1239</v>
      </c>
      <c r="F124" s="6" t="s">
        <v>1134</v>
      </c>
      <c r="G124" s="6" t="s">
        <v>1134</v>
      </c>
      <c r="H124" s="6" t="s">
        <v>1135</v>
      </c>
      <c r="I124" s="6" t="s">
        <v>1240</v>
      </c>
      <c r="J124" s="6" t="s">
        <v>1241</v>
      </c>
      <c r="K124" s="4"/>
    </row>
    <row r="125" spans="1:11" ht="57" customHeight="1">
      <c r="A125" s="4"/>
      <c r="B125" s="6">
        <v>123</v>
      </c>
      <c r="C125" s="7" t="s">
        <v>1062</v>
      </c>
      <c r="D125" s="6" t="s">
        <v>1242</v>
      </c>
      <c r="E125" s="6" t="s">
        <v>1243</v>
      </c>
      <c r="F125" s="6" t="s">
        <v>1134</v>
      </c>
      <c r="G125" s="6" t="s">
        <v>1134</v>
      </c>
      <c r="H125" s="6" t="s">
        <v>1135</v>
      </c>
      <c r="I125" s="6" t="s">
        <v>1244</v>
      </c>
      <c r="J125" s="6" t="s">
        <v>1245</v>
      </c>
      <c r="K125" s="4"/>
    </row>
    <row r="126" spans="1:11" ht="57" customHeight="1">
      <c r="A126" s="4"/>
      <c r="B126" s="6">
        <v>124</v>
      </c>
      <c r="C126" s="7" t="s">
        <v>1062</v>
      </c>
      <c r="D126" s="6" t="s">
        <v>1246</v>
      </c>
      <c r="E126" s="6" t="s">
        <v>1247</v>
      </c>
      <c r="F126" s="6" t="s">
        <v>731</v>
      </c>
      <c r="G126" s="6" t="s">
        <v>1051</v>
      </c>
      <c r="H126" s="6" t="s">
        <v>790</v>
      </c>
      <c r="I126" s="6" t="s">
        <v>1248</v>
      </c>
      <c r="J126" s="6" t="s">
        <v>1249</v>
      </c>
      <c r="K126" s="4"/>
    </row>
    <row r="127" spans="1:12" ht="57" customHeight="1">
      <c r="A127" s="4"/>
      <c r="B127" s="6">
        <v>125</v>
      </c>
      <c r="C127" s="7" t="s">
        <v>1062</v>
      </c>
      <c r="D127" s="6" t="s">
        <v>1250</v>
      </c>
      <c r="E127" s="6" t="s">
        <v>1251</v>
      </c>
      <c r="F127" s="6" t="s">
        <v>1134</v>
      </c>
      <c r="G127" s="6" t="s">
        <v>1134</v>
      </c>
      <c r="H127" s="6" t="s">
        <v>1135</v>
      </c>
      <c r="I127" s="6" t="s">
        <v>1252</v>
      </c>
      <c r="J127" s="6" t="s">
        <v>1253</v>
      </c>
      <c r="K127" s="4"/>
      <c r="L127" t="e">
        <f>EXACT(#REF!,#REF!)</f>
        <v>#REF!</v>
      </c>
    </row>
    <row r="128" spans="1:11" ht="57" customHeight="1">
      <c r="A128" s="4"/>
      <c r="B128" s="6">
        <v>126</v>
      </c>
      <c r="C128" s="7" t="s">
        <v>1062</v>
      </c>
      <c r="D128" s="6" t="s">
        <v>1254</v>
      </c>
      <c r="E128" s="6" t="s">
        <v>1255</v>
      </c>
      <c r="F128" s="6" t="s">
        <v>1134</v>
      </c>
      <c r="G128" s="6" t="s">
        <v>1134</v>
      </c>
      <c r="H128" s="6" t="s">
        <v>1135</v>
      </c>
      <c r="I128" s="6" t="s">
        <v>1256</v>
      </c>
      <c r="J128" s="6" t="s">
        <v>1257</v>
      </c>
      <c r="K128" s="4"/>
    </row>
    <row r="129" spans="1:11" ht="57" customHeight="1">
      <c r="A129" s="4"/>
      <c r="B129" s="6">
        <v>127</v>
      </c>
      <c r="C129" s="7" t="s">
        <v>1062</v>
      </c>
      <c r="D129" s="6" t="s">
        <v>1258</v>
      </c>
      <c r="E129" s="6" t="s">
        <v>1259</v>
      </c>
      <c r="F129" s="6" t="s">
        <v>1134</v>
      </c>
      <c r="G129" s="6" t="s">
        <v>1134</v>
      </c>
      <c r="H129" s="6" t="s">
        <v>1135</v>
      </c>
      <c r="I129" s="6" t="s">
        <v>1260</v>
      </c>
      <c r="J129" s="6" t="s">
        <v>1261</v>
      </c>
      <c r="K129" s="4"/>
    </row>
    <row r="130" spans="1:11" ht="57" customHeight="1">
      <c r="A130" s="4"/>
      <c r="B130" s="6">
        <v>128</v>
      </c>
      <c r="C130" s="7" t="s">
        <v>1062</v>
      </c>
      <c r="D130" s="6" t="s">
        <v>1262</v>
      </c>
      <c r="E130" s="6" t="s">
        <v>1263</v>
      </c>
      <c r="F130" s="6" t="s">
        <v>1134</v>
      </c>
      <c r="G130" s="6" t="s">
        <v>1134</v>
      </c>
      <c r="H130" s="6" t="s">
        <v>1135</v>
      </c>
      <c r="I130" s="6" t="s">
        <v>1264</v>
      </c>
      <c r="J130" s="6" t="s">
        <v>1265</v>
      </c>
      <c r="K130" s="4"/>
    </row>
    <row r="131" spans="1:11" ht="57" customHeight="1">
      <c r="A131" s="4"/>
      <c r="B131" s="6">
        <v>129</v>
      </c>
      <c r="C131" s="7" t="s">
        <v>1062</v>
      </c>
      <c r="D131" s="6" t="s">
        <v>1266</v>
      </c>
      <c r="E131" s="6" t="s">
        <v>1267</v>
      </c>
      <c r="F131" s="6" t="s">
        <v>1134</v>
      </c>
      <c r="G131" s="6" t="s">
        <v>1134</v>
      </c>
      <c r="H131" s="6" t="s">
        <v>1135</v>
      </c>
      <c r="I131" s="6" t="s">
        <v>1268</v>
      </c>
      <c r="J131" s="6" t="s">
        <v>1269</v>
      </c>
      <c r="K131" s="4"/>
    </row>
    <row r="132" spans="1:11" ht="57" customHeight="1">
      <c r="A132" s="4"/>
      <c r="B132" s="6">
        <v>130</v>
      </c>
      <c r="C132" s="7" t="s">
        <v>1062</v>
      </c>
      <c r="D132" s="6" t="s">
        <v>1270</v>
      </c>
      <c r="E132" s="6" t="s">
        <v>1271</v>
      </c>
      <c r="F132" s="6" t="s">
        <v>1134</v>
      </c>
      <c r="G132" s="6" t="s">
        <v>1134</v>
      </c>
      <c r="H132" s="6" t="s">
        <v>1135</v>
      </c>
      <c r="I132" s="6" t="s">
        <v>1272</v>
      </c>
      <c r="J132" s="6" t="s">
        <v>1273</v>
      </c>
      <c r="K132" s="4"/>
    </row>
    <row r="133" spans="1:11" ht="57" customHeight="1">
      <c r="A133" s="4"/>
      <c r="B133" s="6">
        <v>131</v>
      </c>
      <c r="C133" s="7" t="s">
        <v>1062</v>
      </c>
      <c r="D133" s="6" t="s">
        <v>1274</v>
      </c>
      <c r="E133" s="6" t="s">
        <v>1275</v>
      </c>
      <c r="F133" s="6" t="s">
        <v>731</v>
      </c>
      <c r="G133" s="6" t="s">
        <v>1051</v>
      </c>
      <c r="H133" s="6" t="s">
        <v>790</v>
      </c>
      <c r="I133" s="6" t="s">
        <v>1276</v>
      </c>
      <c r="J133" s="6" t="s">
        <v>1277</v>
      </c>
      <c r="K133" s="4"/>
    </row>
    <row r="134" spans="1:11" ht="57" customHeight="1">
      <c r="A134" s="4"/>
      <c r="B134" s="6">
        <v>132</v>
      </c>
      <c r="C134" s="7" t="s">
        <v>1062</v>
      </c>
      <c r="D134" s="6" t="s">
        <v>1278</v>
      </c>
      <c r="E134" s="6" t="s">
        <v>1279</v>
      </c>
      <c r="F134" s="6" t="s">
        <v>1134</v>
      </c>
      <c r="G134" s="6" t="s">
        <v>1134</v>
      </c>
      <c r="H134" s="6" t="s">
        <v>1135</v>
      </c>
      <c r="I134" s="6" t="s">
        <v>1280</v>
      </c>
      <c r="J134" s="6" t="s">
        <v>1281</v>
      </c>
      <c r="K134" s="4"/>
    </row>
    <row r="135" spans="1:11" ht="57" customHeight="1">
      <c r="A135" s="4"/>
      <c r="B135" s="6">
        <v>133</v>
      </c>
      <c r="C135" s="7" t="s">
        <v>1062</v>
      </c>
      <c r="D135" s="6" t="s">
        <v>1282</v>
      </c>
      <c r="E135" s="6" t="s">
        <v>1283</v>
      </c>
      <c r="F135" s="6" t="s">
        <v>731</v>
      </c>
      <c r="G135" s="6" t="s">
        <v>1051</v>
      </c>
      <c r="H135" s="6" t="s">
        <v>790</v>
      </c>
      <c r="I135" s="6" t="s">
        <v>1284</v>
      </c>
      <c r="J135" s="6" t="s">
        <v>1285</v>
      </c>
      <c r="K135" s="4"/>
    </row>
    <row r="136" spans="1:11" ht="57" customHeight="1">
      <c r="A136" s="4"/>
      <c r="B136" s="6">
        <v>134</v>
      </c>
      <c r="C136" s="7" t="s">
        <v>1062</v>
      </c>
      <c r="D136" s="6" t="s">
        <v>1286</v>
      </c>
      <c r="E136" s="6" t="s">
        <v>1287</v>
      </c>
      <c r="F136" s="6" t="s">
        <v>1134</v>
      </c>
      <c r="G136" s="6" t="s">
        <v>1134</v>
      </c>
      <c r="H136" s="6" t="s">
        <v>1135</v>
      </c>
      <c r="I136" s="6" t="s">
        <v>1288</v>
      </c>
      <c r="J136" s="6" t="s">
        <v>1289</v>
      </c>
      <c r="K136" s="4"/>
    </row>
    <row r="137" spans="1:11" ht="57" customHeight="1">
      <c r="A137" s="4"/>
      <c r="B137" s="6">
        <v>135</v>
      </c>
      <c r="C137" s="7" t="s">
        <v>1062</v>
      </c>
      <c r="D137" s="6" t="s">
        <v>1290</v>
      </c>
      <c r="E137" s="6" t="s">
        <v>1291</v>
      </c>
      <c r="F137" s="6" t="s">
        <v>1134</v>
      </c>
      <c r="G137" s="6" t="s">
        <v>1134</v>
      </c>
      <c r="H137" s="6" t="s">
        <v>1135</v>
      </c>
      <c r="I137" s="6" t="s">
        <v>1292</v>
      </c>
      <c r="J137" s="6" t="s">
        <v>1293</v>
      </c>
      <c r="K137" s="4"/>
    </row>
    <row r="138" spans="1:11" ht="57" customHeight="1">
      <c r="A138" s="4"/>
      <c r="B138" s="6">
        <v>136</v>
      </c>
      <c r="C138" s="7" t="s">
        <v>1062</v>
      </c>
      <c r="D138" s="6" t="s">
        <v>1294</v>
      </c>
      <c r="E138" s="6" t="s">
        <v>1295</v>
      </c>
      <c r="F138" s="6" t="s">
        <v>1134</v>
      </c>
      <c r="G138" s="6" t="s">
        <v>1134</v>
      </c>
      <c r="H138" s="6" t="s">
        <v>1135</v>
      </c>
      <c r="I138" s="6" t="s">
        <v>1296</v>
      </c>
      <c r="J138" s="6" t="s">
        <v>1297</v>
      </c>
      <c r="K138" s="4"/>
    </row>
    <row r="139" spans="1:11" ht="57" customHeight="1">
      <c r="A139" s="4"/>
      <c r="B139" s="6">
        <v>137</v>
      </c>
      <c r="C139" s="7" t="s">
        <v>1062</v>
      </c>
      <c r="D139" s="6" t="s">
        <v>1298</v>
      </c>
      <c r="E139" s="6" t="s">
        <v>1299</v>
      </c>
      <c r="F139" s="6" t="s">
        <v>1134</v>
      </c>
      <c r="G139" s="6" t="s">
        <v>1134</v>
      </c>
      <c r="H139" s="6" t="s">
        <v>1135</v>
      </c>
      <c r="I139" s="6" t="s">
        <v>1300</v>
      </c>
      <c r="J139" s="6" t="s">
        <v>1301</v>
      </c>
      <c r="K139" s="4"/>
    </row>
    <row r="140" spans="1:12" ht="57" customHeight="1">
      <c r="A140" s="4"/>
      <c r="B140" s="6">
        <v>138</v>
      </c>
      <c r="C140" s="7" t="s">
        <v>1062</v>
      </c>
      <c r="D140" s="6" t="s">
        <v>1302</v>
      </c>
      <c r="E140" s="6" t="s">
        <v>1303</v>
      </c>
      <c r="F140" s="6" t="s">
        <v>1134</v>
      </c>
      <c r="G140" s="6" t="s">
        <v>1134</v>
      </c>
      <c r="H140" s="6" t="s">
        <v>1135</v>
      </c>
      <c r="I140" s="6" t="s">
        <v>1304</v>
      </c>
      <c r="J140" s="6" t="s">
        <v>1305</v>
      </c>
      <c r="K140" s="4"/>
      <c r="L140" t="e">
        <f>EXACT(#REF!,#REF!)</f>
        <v>#REF!</v>
      </c>
    </row>
    <row r="141" spans="1:11" ht="57" customHeight="1">
      <c r="A141" s="4"/>
      <c r="B141" s="6">
        <v>139</v>
      </c>
      <c r="C141" s="7" t="s">
        <v>1062</v>
      </c>
      <c r="D141" s="6" t="s">
        <v>1306</v>
      </c>
      <c r="E141" s="6" t="s">
        <v>1307</v>
      </c>
      <c r="F141" s="6" t="s">
        <v>1134</v>
      </c>
      <c r="G141" s="6" t="s">
        <v>1134</v>
      </c>
      <c r="H141" s="6" t="s">
        <v>1135</v>
      </c>
      <c r="I141" s="6" t="s">
        <v>1308</v>
      </c>
      <c r="J141" s="6" t="s">
        <v>1309</v>
      </c>
      <c r="K141" s="4"/>
    </row>
    <row r="142" spans="1:11" ht="57" customHeight="1">
      <c r="A142" s="4"/>
      <c r="B142" s="6">
        <v>140</v>
      </c>
      <c r="C142" s="7" t="s">
        <v>1062</v>
      </c>
      <c r="D142" s="6" t="s">
        <v>1310</v>
      </c>
      <c r="E142" s="6" t="s">
        <v>1311</v>
      </c>
      <c r="F142" s="6" t="s">
        <v>1134</v>
      </c>
      <c r="G142" s="6" t="s">
        <v>1134</v>
      </c>
      <c r="H142" s="6" t="s">
        <v>1135</v>
      </c>
      <c r="I142" s="6" t="s">
        <v>1312</v>
      </c>
      <c r="J142" s="6" t="s">
        <v>1313</v>
      </c>
      <c r="K142" s="4"/>
    </row>
    <row r="143" spans="1:11" ht="57" customHeight="1">
      <c r="A143" s="4"/>
      <c r="B143" s="6">
        <v>141</v>
      </c>
      <c r="C143" s="7" t="s">
        <v>1062</v>
      </c>
      <c r="D143" s="6" t="s">
        <v>1314</v>
      </c>
      <c r="E143" s="6" t="s">
        <v>1315</v>
      </c>
      <c r="F143" s="6" t="s">
        <v>1134</v>
      </c>
      <c r="G143" s="6" t="s">
        <v>1134</v>
      </c>
      <c r="H143" s="6" t="s">
        <v>1135</v>
      </c>
      <c r="I143" s="6" t="s">
        <v>1316</v>
      </c>
      <c r="J143" s="6" t="s">
        <v>1317</v>
      </c>
      <c r="K143" s="4"/>
    </row>
    <row r="144" spans="1:11" ht="57" customHeight="1">
      <c r="A144" s="4"/>
      <c r="B144" s="6">
        <v>142</v>
      </c>
      <c r="C144" s="7" t="s">
        <v>1062</v>
      </c>
      <c r="D144" s="6" t="s">
        <v>1318</v>
      </c>
      <c r="E144" s="6" t="s">
        <v>1319</v>
      </c>
      <c r="F144" s="6" t="s">
        <v>1134</v>
      </c>
      <c r="G144" s="6" t="s">
        <v>1134</v>
      </c>
      <c r="H144" s="6" t="s">
        <v>1135</v>
      </c>
      <c r="I144" s="6" t="s">
        <v>1320</v>
      </c>
      <c r="J144" s="6" t="s">
        <v>1321</v>
      </c>
      <c r="K144" s="4"/>
    </row>
    <row r="145" spans="1:11" ht="57" customHeight="1">
      <c r="A145" s="4"/>
      <c r="B145" s="6">
        <v>143</v>
      </c>
      <c r="C145" s="7" t="s">
        <v>1062</v>
      </c>
      <c r="D145" s="6" t="s">
        <v>1322</v>
      </c>
      <c r="E145" s="6" t="s">
        <v>1323</v>
      </c>
      <c r="F145" s="6" t="s">
        <v>1134</v>
      </c>
      <c r="G145" s="6" t="s">
        <v>1134</v>
      </c>
      <c r="H145" s="6" t="s">
        <v>1135</v>
      </c>
      <c r="I145" s="6" t="s">
        <v>1324</v>
      </c>
      <c r="J145" s="6" t="s">
        <v>1325</v>
      </c>
      <c r="K145" s="4"/>
    </row>
    <row r="146" spans="1:11" ht="57" customHeight="1">
      <c r="A146" s="4"/>
      <c r="B146" s="6">
        <v>144</v>
      </c>
      <c r="C146" s="7" t="s">
        <v>1062</v>
      </c>
      <c r="D146" s="6" t="s">
        <v>1326</v>
      </c>
      <c r="E146" s="6" t="s">
        <v>1327</v>
      </c>
      <c r="F146" s="6" t="s">
        <v>1134</v>
      </c>
      <c r="G146" s="6" t="s">
        <v>1134</v>
      </c>
      <c r="H146" s="6" t="s">
        <v>1135</v>
      </c>
      <c r="I146" s="6" t="s">
        <v>1328</v>
      </c>
      <c r="J146" s="6" t="s">
        <v>1329</v>
      </c>
      <c r="K146" s="4"/>
    </row>
    <row r="147" spans="1:11" ht="57" customHeight="1">
      <c r="A147" s="4"/>
      <c r="B147" s="6">
        <v>145</v>
      </c>
      <c r="C147" s="7" t="s">
        <v>1330</v>
      </c>
      <c r="D147" s="6" t="s">
        <v>1331</v>
      </c>
      <c r="E147" s="6" t="s">
        <v>1332</v>
      </c>
      <c r="F147" s="6" t="s">
        <v>1333</v>
      </c>
      <c r="G147" s="6" t="s">
        <v>971</v>
      </c>
      <c r="H147" s="6" t="s">
        <v>1333</v>
      </c>
      <c r="I147" s="6" t="s">
        <v>1334</v>
      </c>
      <c r="J147" s="6" t="s">
        <v>1335</v>
      </c>
      <c r="K147" s="4"/>
    </row>
    <row r="148" spans="1:11" ht="57" customHeight="1">
      <c r="A148" s="4"/>
      <c r="B148" s="6">
        <v>146</v>
      </c>
      <c r="C148" s="7" t="s">
        <v>1330</v>
      </c>
      <c r="D148" s="6" t="s">
        <v>1336</v>
      </c>
      <c r="E148" s="6" t="s">
        <v>1337</v>
      </c>
      <c r="F148" s="6" t="s">
        <v>1333</v>
      </c>
      <c r="G148" s="6" t="s">
        <v>971</v>
      </c>
      <c r="H148" s="6" t="s">
        <v>1333</v>
      </c>
      <c r="I148" s="6" t="s">
        <v>1338</v>
      </c>
      <c r="J148" s="6" t="s">
        <v>1339</v>
      </c>
      <c r="K148" s="4"/>
    </row>
    <row r="149" spans="1:11" ht="57" customHeight="1">
      <c r="A149" s="4"/>
      <c r="B149" s="6">
        <v>147</v>
      </c>
      <c r="C149" s="7" t="s">
        <v>1330</v>
      </c>
      <c r="D149" s="6" t="s">
        <v>1340</v>
      </c>
      <c r="E149" s="6" t="s">
        <v>1341</v>
      </c>
      <c r="F149" s="6" t="s">
        <v>1333</v>
      </c>
      <c r="G149" s="6" t="s">
        <v>971</v>
      </c>
      <c r="H149" s="6" t="s">
        <v>1333</v>
      </c>
      <c r="I149" s="6" t="s">
        <v>1342</v>
      </c>
      <c r="J149" s="6" t="s">
        <v>1343</v>
      </c>
      <c r="K149" s="4"/>
    </row>
    <row r="150" spans="1:11" ht="57" customHeight="1">
      <c r="A150" s="4"/>
      <c r="B150" s="6">
        <v>148</v>
      </c>
      <c r="C150" s="7" t="s">
        <v>1330</v>
      </c>
      <c r="D150" s="6" t="s">
        <v>1344</v>
      </c>
      <c r="E150" s="6" t="s">
        <v>1345</v>
      </c>
      <c r="F150" s="6" t="s">
        <v>731</v>
      </c>
      <c r="G150" s="6" t="s">
        <v>924</v>
      </c>
      <c r="H150" s="6" t="s">
        <v>753</v>
      </c>
      <c r="I150" s="6" t="s">
        <v>1346</v>
      </c>
      <c r="J150" s="6" t="s">
        <v>1347</v>
      </c>
      <c r="K150" s="4"/>
    </row>
    <row r="151" spans="1:11" ht="57" customHeight="1">
      <c r="A151" s="4"/>
      <c r="B151" s="6">
        <v>149</v>
      </c>
      <c r="C151" s="7" t="s">
        <v>1330</v>
      </c>
      <c r="D151" s="6" t="s">
        <v>1348</v>
      </c>
      <c r="E151" s="6" t="s">
        <v>1349</v>
      </c>
      <c r="F151" s="6" t="s">
        <v>731</v>
      </c>
      <c r="G151" s="6" t="s">
        <v>924</v>
      </c>
      <c r="H151" s="6" t="s">
        <v>925</v>
      </c>
      <c r="I151" s="6" t="s">
        <v>1350</v>
      </c>
      <c r="J151" s="6" t="s">
        <v>1351</v>
      </c>
      <c r="K151" s="4"/>
    </row>
    <row r="152" spans="1:11" ht="57" customHeight="1">
      <c r="A152" s="4"/>
      <c r="B152" s="6">
        <v>150</v>
      </c>
      <c r="C152" s="7" t="s">
        <v>1330</v>
      </c>
      <c r="D152" s="6" t="s">
        <v>1352</v>
      </c>
      <c r="E152" s="6" t="s">
        <v>1353</v>
      </c>
      <c r="F152" s="6" t="s">
        <v>731</v>
      </c>
      <c r="G152" s="6" t="s">
        <v>930</v>
      </c>
      <c r="H152" s="6" t="s">
        <v>753</v>
      </c>
      <c r="I152" s="6" t="s">
        <v>1354</v>
      </c>
      <c r="J152" s="6" t="s">
        <v>1355</v>
      </c>
      <c r="K152" s="4"/>
    </row>
    <row r="153" spans="1:11" ht="57" customHeight="1">
      <c r="A153" s="4"/>
      <c r="B153" s="6">
        <v>151</v>
      </c>
      <c r="C153" s="7" t="s">
        <v>1330</v>
      </c>
      <c r="D153" s="6" t="s">
        <v>1356</v>
      </c>
      <c r="E153" s="6" t="s">
        <v>1357</v>
      </c>
      <c r="F153" s="6" t="s">
        <v>731</v>
      </c>
      <c r="G153" s="6" t="s">
        <v>924</v>
      </c>
      <c r="H153" s="6" t="s">
        <v>733</v>
      </c>
      <c r="I153" s="6" t="s">
        <v>1358</v>
      </c>
      <c r="J153" s="6" t="s">
        <v>1359</v>
      </c>
      <c r="K153" s="4"/>
    </row>
    <row r="154" spans="1:11" ht="57" customHeight="1">
      <c r="A154" s="4"/>
      <c r="B154" s="6">
        <v>152</v>
      </c>
      <c r="C154" s="7" t="s">
        <v>1330</v>
      </c>
      <c r="D154" s="6" t="s">
        <v>1360</v>
      </c>
      <c r="E154" s="6" t="s">
        <v>1361</v>
      </c>
      <c r="F154" s="6" t="s">
        <v>731</v>
      </c>
      <c r="G154" s="6" t="s">
        <v>924</v>
      </c>
      <c r="H154" s="6" t="s">
        <v>733</v>
      </c>
      <c r="I154" s="6" t="s">
        <v>1362</v>
      </c>
      <c r="J154" s="6" t="s">
        <v>1363</v>
      </c>
      <c r="K154" s="4"/>
    </row>
    <row r="155" spans="1:11" ht="57" customHeight="1">
      <c r="A155" s="4"/>
      <c r="B155" s="6">
        <v>153</v>
      </c>
      <c r="C155" s="7" t="s">
        <v>1364</v>
      </c>
      <c r="D155" s="6" t="s">
        <v>1365</v>
      </c>
      <c r="E155" s="6" t="s">
        <v>1366</v>
      </c>
      <c r="F155" s="6" t="s">
        <v>1134</v>
      </c>
      <c r="G155" s="6" t="s">
        <v>1134</v>
      </c>
      <c r="H155" s="6" t="s">
        <v>1135</v>
      </c>
      <c r="I155" s="6" t="s">
        <v>1367</v>
      </c>
      <c r="J155" s="6" t="s">
        <v>1368</v>
      </c>
      <c r="K155" s="4"/>
    </row>
    <row r="156" spans="1:11" ht="57" customHeight="1">
      <c r="A156" s="4"/>
      <c r="B156" s="6">
        <v>154</v>
      </c>
      <c r="C156" s="7" t="s">
        <v>1369</v>
      </c>
      <c r="D156" s="6" t="s">
        <v>1370</v>
      </c>
      <c r="E156" s="6" t="s">
        <v>1371</v>
      </c>
      <c r="F156" s="6" t="s">
        <v>1134</v>
      </c>
      <c r="G156" s="6" t="s">
        <v>1134</v>
      </c>
      <c r="H156" s="6" t="s">
        <v>1135</v>
      </c>
      <c r="I156" s="6" t="s">
        <v>1372</v>
      </c>
      <c r="J156" s="6" t="s">
        <v>1373</v>
      </c>
      <c r="K156" s="4"/>
    </row>
    <row r="157" spans="1:11" ht="57" customHeight="1">
      <c r="A157" s="4"/>
      <c r="B157" s="6">
        <v>155</v>
      </c>
      <c r="C157" s="7" t="s">
        <v>1330</v>
      </c>
      <c r="D157" s="6" t="s">
        <v>1374</v>
      </c>
      <c r="E157" s="6" t="s">
        <v>1375</v>
      </c>
      <c r="F157" s="6" t="s">
        <v>746</v>
      </c>
      <c r="G157" s="6" t="s">
        <v>971</v>
      </c>
      <c r="H157" s="6" t="s">
        <v>748</v>
      </c>
      <c r="I157" s="6" t="s">
        <v>1376</v>
      </c>
      <c r="J157" s="6" t="s">
        <v>1377</v>
      </c>
      <c r="K157" s="4"/>
    </row>
    <row r="158" spans="1:11" ht="57" customHeight="1">
      <c r="A158" s="4"/>
      <c r="B158" s="6">
        <v>156</v>
      </c>
      <c r="C158" s="7" t="s">
        <v>1330</v>
      </c>
      <c r="D158" s="6" t="s">
        <v>1378</v>
      </c>
      <c r="E158" s="6" t="s">
        <v>1379</v>
      </c>
      <c r="F158" s="6" t="s">
        <v>731</v>
      </c>
      <c r="G158" s="6" t="s">
        <v>924</v>
      </c>
      <c r="H158" s="6" t="s">
        <v>733</v>
      </c>
      <c r="I158" s="6" t="s">
        <v>1380</v>
      </c>
      <c r="J158" s="6" t="s">
        <v>1381</v>
      </c>
      <c r="K158" s="4"/>
    </row>
    <row r="159" spans="1:11" ht="57" customHeight="1">
      <c r="A159" s="4"/>
      <c r="B159" s="6">
        <v>157</v>
      </c>
      <c r="C159" s="7" t="s">
        <v>1364</v>
      </c>
      <c r="D159" s="6" t="s">
        <v>1382</v>
      </c>
      <c r="E159" s="6" t="s">
        <v>1383</v>
      </c>
      <c r="F159" s="6" t="s">
        <v>1134</v>
      </c>
      <c r="G159" s="6" t="s">
        <v>1134</v>
      </c>
      <c r="H159" s="6" t="s">
        <v>1135</v>
      </c>
      <c r="I159" s="6" t="s">
        <v>1384</v>
      </c>
      <c r="J159" s="6" t="s">
        <v>1385</v>
      </c>
      <c r="K159" s="4"/>
    </row>
    <row r="160" spans="1:11" ht="57" customHeight="1">
      <c r="A160" s="4"/>
      <c r="B160" s="6">
        <v>158</v>
      </c>
      <c r="C160" s="7" t="s">
        <v>1369</v>
      </c>
      <c r="D160" s="6" t="s">
        <v>1386</v>
      </c>
      <c r="E160" s="6" t="s">
        <v>1387</v>
      </c>
      <c r="F160" s="6" t="s">
        <v>1134</v>
      </c>
      <c r="G160" s="6" t="s">
        <v>1134</v>
      </c>
      <c r="H160" s="6" t="s">
        <v>790</v>
      </c>
      <c r="I160" s="6" t="s">
        <v>1388</v>
      </c>
      <c r="J160" s="6" t="s">
        <v>1389</v>
      </c>
      <c r="K160" s="4"/>
    </row>
    <row r="161" spans="1:11" ht="57" customHeight="1">
      <c r="A161" s="4"/>
      <c r="B161" s="6">
        <v>159</v>
      </c>
      <c r="C161" s="7" t="s">
        <v>1369</v>
      </c>
      <c r="D161" s="6" t="s">
        <v>1390</v>
      </c>
      <c r="E161" s="6" t="s">
        <v>1391</v>
      </c>
      <c r="F161" s="6" t="s">
        <v>1134</v>
      </c>
      <c r="G161" s="6" t="s">
        <v>1134</v>
      </c>
      <c r="H161" s="6" t="s">
        <v>790</v>
      </c>
      <c r="I161" s="6" t="s">
        <v>1392</v>
      </c>
      <c r="J161" s="6" t="s">
        <v>1393</v>
      </c>
      <c r="K161" s="4"/>
    </row>
    <row r="162" spans="1:11" ht="57" customHeight="1">
      <c r="A162" s="4"/>
      <c r="B162" s="6">
        <v>160</v>
      </c>
      <c r="C162" s="7" t="s">
        <v>1330</v>
      </c>
      <c r="D162" s="6" t="s">
        <v>1394</v>
      </c>
      <c r="E162" s="6" t="s">
        <v>1395</v>
      </c>
      <c r="F162" s="6" t="s">
        <v>731</v>
      </c>
      <c r="G162" s="6" t="s">
        <v>924</v>
      </c>
      <c r="H162" s="6" t="s">
        <v>733</v>
      </c>
      <c r="I162" s="6" t="s">
        <v>1396</v>
      </c>
      <c r="J162" s="6" t="s">
        <v>1397</v>
      </c>
      <c r="K162" s="4"/>
    </row>
    <row r="163" spans="1:11" ht="57" customHeight="1">
      <c r="A163" s="4"/>
      <c r="B163" s="6">
        <v>161</v>
      </c>
      <c r="C163" s="7" t="s">
        <v>1369</v>
      </c>
      <c r="D163" s="6" t="s">
        <v>1398</v>
      </c>
      <c r="E163" s="6" t="s">
        <v>1399</v>
      </c>
      <c r="F163" s="6" t="s">
        <v>1134</v>
      </c>
      <c r="G163" s="6" t="s">
        <v>1134</v>
      </c>
      <c r="H163" s="6" t="s">
        <v>790</v>
      </c>
      <c r="I163" s="6" t="s">
        <v>1400</v>
      </c>
      <c r="J163" s="6" t="s">
        <v>1401</v>
      </c>
      <c r="K163" s="4"/>
    </row>
    <row r="164" spans="1:11" ht="57" customHeight="1">
      <c r="A164" s="4"/>
      <c r="B164" s="6">
        <v>162</v>
      </c>
      <c r="C164" s="7" t="s">
        <v>1369</v>
      </c>
      <c r="D164" s="6" t="s">
        <v>1402</v>
      </c>
      <c r="E164" s="6" t="s">
        <v>1403</v>
      </c>
      <c r="F164" s="6" t="s">
        <v>1134</v>
      </c>
      <c r="G164" s="6" t="s">
        <v>1134</v>
      </c>
      <c r="H164" s="6" t="s">
        <v>1135</v>
      </c>
      <c r="I164" s="6" t="s">
        <v>1404</v>
      </c>
      <c r="J164" s="6" t="s">
        <v>1405</v>
      </c>
      <c r="K164" s="4"/>
    </row>
    <row r="165" spans="1:11" ht="57" customHeight="1">
      <c r="A165" s="4"/>
      <c r="B165" s="6">
        <v>163</v>
      </c>
      <c r="C165" s="7" t="s">
        <v>1364</v>
      </c>
      <c r="D165" s="6" t="s">
        <v>1406</v>
      </c>
      <c r="E165" s="6" t="s">
        <v>1407</v>
      </c>
      <c r="F165" s="6" t="s">
        <v>1134</v>
      </c>
      <c r="G165" s="6" t="s">
        <v>1134</v>
      </c>
      <c r="H165" s="6" t="s">
        <v>790</v>
      </c>
      <c r="I165" s="6" t="s">
        <v>1408</v>
      </c>
      <c r="J165" s="6" t="s">
        <v>1409</v>
      </c>
      <c r="K165" s="4"/>
    </row>
    <row r="166" spans="1:11" ht="57" customHeight="1">
      <c r="A166" s="4"/>
      <c r="B166" s="6">
        <v>164</v>
      </c>
      <c r="C166" s="7" t="s">
        <v>1330</v>
      </c>
      <c r="D166" s="6" t="s">
        <v>1410</v>
      </c>
      <c r="E166" s="6" t="s">
        <v>1411</v>
      </c>
      <c r="F166" s="6" t="s">
        <v>731</v>
      </c>
      <c r="G166" s="6" t="s">
        <v>924</v>
      </c>
      <c r="H166" s="6" t="s">
        <v>733</v>
      </c>
      <c r="I166" s="7" t="s">
        <v>1412</v>
      </c>
      <c r="J166" s="7" t="s">
        <v>1413</v>
      </c>
      <c r="K166" s="4"/>
    </row>
    <row r="167" spans="1:11" ht="57" customHeight="1">
      <c r="A167" s="4"/>
      <c r="B167" s="6">
        <v>165</v>
      </c>
      <c r="C167" s="7" t="s">
        <v>1364</v>
      </c>
      <c r="D167" s="6" t="s">
        <v>1414</v>
      </c>
      <c r="E167" s="6" t="s">
        <v>1415</v>
      </c>
      <c r="F167" s="6" t="s">
        <v>1416</v>
      </c>
      <c r="G167" s="6" t="s">
        <v>971</v>
      </c>
      <c r="H167" s="6" t="s">
        <v>1416</v>
      </c>
      <c r="I167" s="6" t="s">
        <v>1417</v>
      </c>
      <c r="J167" s="6">
        <v>9416679785</v>
      </c>
      <c r="K167" s="4"/>
    </row>
    <row r="168" spans="1:11" ht="57" customHeight="1">
      <c r="A168" s="4"/>
      <c r="B168" s="6">
        <v>166</v>
      </c>
      <c r="C168" s="7" t="s">
        <v>1364</v>
      </c>
      <c r="D168" s="6" t="s">
        <v>1418</v>
      </c>
      <c r="E168" s="6" t="s">
        <v>1419</v>
      </c>
      <c r="F168" s="6" t="s">
        <v>1416</v>
      </c>
      <c r="G168" s="6" t="s">
        <v>971</v>
      </c>
      <c r="H168" s="6" t="s">
        <v>1416</v>
      </c>
      <c r="I168" s="6" t="s">
        <v>1420</v>
      </c>
      <c r="J168" s="6">
        <v>9416331021</v>
      </c>
      <c r="K168" s="4"/>
    </row>
    <row r="169" spans="1:12" ht="57" customHeight="1">
      <c r="A169" s="4"/>
      <c r="B169" s="6">
        <v>167</v>
      </c>
      <c r="C169" s="7" t="s">
        <v>1364</v>
      </c>
      <c r="D169" s="6" t="s">
        <v>1421</v>
      </c>
      <c r="E169" s="6" t="s">
        <v>1422</v>
      </c>
      <c r="F169" s="6" t="s">
        <v>1416</v>
      </c>
      <c r="G169" s="6" t="s">
        <v>971</v>
      </c>
      <c r="H169" s="6" t="s">
        <v>1416</v>
      </c>
      <c r="I169" s="6" t="s">
        <v>1423</v>
      </c>
      <c r="J169" s="6" t="s">
        <v>1424</v>
      </c>
      <c r="K169" s="4"/>
      <c r="L169" t="e">
        <f>EXACT(#REF!,#REF!)</f>
        <v>#REF!</v>
      </c>
    </row>
    <row r="170" spans="1:11" ht="57" customHeight="1">
      <c r="A170" s="4"/>
      <c r="B170" s="6">
        <v>168</v>
      </c>
      <c r="C170" s="7" t="s">
        <v>1364</v>
      </c>
      <c r="D170" s="6" t="s">
        <v>1425</v>
      </c>
      <c r="E170" s="6" t="s">
        <v>1426</v>
      </c>
      <c r="F170" s="6" t="s">
        <v>1416</v>
      </c>
      <c r="G170" s="6" t="s">
        <v>971</v>
      </c>
      <c r="H170" s="6" t="s">
        <v>1416</v>
      </c>
      <c r="I170" s="6" t="s">
        <v>1427</v>
      </c>
      <c r="J170" s="6">
        <v>9416396684</v>
      </c>
      <c r="K170" s="4"/>
    </row>
    <row r="171" spans="1:12" ht="57" customHeight="1">
      <c r="A171" s="4"/>
      <c r="B171" s="6">
        <v>169</v>
      </c>
      <c r="C171" s="7" t="s">
        <v>1364</v>
      </c>
      <c r="D171" s="6" t="s">
        <v>1428</v>
      </c>
      <c r="E171" s="6" t="s">
        <v>1429</v>
      </c>
      <c r="F171" s="6" t="s">
        <v>1416</v>
      </c>
      <c r="G171" s="6" t="s">
        <v>971</v>
      </c>
      <c r="H171" s="6" t="s">
        <v>1416</v>
      </c>
      <c r="I171" s="7" t="s">
        <v>1430</v>
      </c>
      <c r="J171" s="7" t="s">
        <v>1431</v>
      </c>
      <c r="K171" s="4"/>
      <c r="L171" t="e">
        <f>EXACT(#REF!,#REF!)</f>
        <v>#REF!</v>
      </c>
    </row>
    <row r="172" spans="1:11" ht="57" customHeight="1">
      <c r="A172" s="4"/>
      <c r="B172" s="6">
        <v>170</v>
      </c>
      <c r="C172" s="7" t="s">
        <v>1364</v>
      </c>
      <c r="D172" s="6" t="s">
        <v>1432</v>
      </c>
      <c r="E172" s="6" t="s">
        <v>1433</v>
      </c>
      <c r="F172" s="6" t="s">
        <v>1416</v>
      </c>
      <c r="G172" s="6" t="s">
        <v>971</v>
      </c>
      <c r="H172" s="6" t="s">
        <v>1416</v>
      </c>
      <c r="I172" s="6" t="s">
        <v>1434</v>
      </c>
      <c r="J172" s="6" t="s">
        <v>1431</v>
      </c>
      <c r="K172" s="4"/>
    </row>
    <row r="173" spans="1:11" ht="57" customHeight="1">
      <c r="A173" s="4"/>
      <c r="B173" s="6">
        <v>171</v>
      </c>
      <c r="C173" s="7" t="s">
        <v>1364</v>
      </c>
      <c r="D173" s="6" t="s">
        <v>1435</v>
      </c>
      <c r="E173" s="6" t="s">
        <v>1436</v>
      </c>
      <c r="F173" s="6" t="s">
        <v>1416</v>
      </c>
      <c r="G173" s="6" t="s">
        <v>971</v>
      </c>
      <c r="H173" s="6" t="s">
        <v>1416</v>
      </c>
      <c r="I173" s="6" t="s">
        <v>1437</v>
      </c>
      <c r="J173" s="6">
        <v>9910938866</v>
      </c>
      <c r="K173" s="4"/>
    </row>
    <row r="174" spans="1:11" ht="57" customHeight="1">
      <c r="A174" s="4"/>
      <c r="B174" s="6">
        <v>172</v>
      </c>
      <c r="C174" s="7" t="s">
        <v>1364</v>
      </c>
      <c r="D174" s="6" t="s">
        <v>1438</v>
      </c>
      <c r="E174" s="6" t="s">
        <v>1439</v>
      </c>
      <c r="F174" s="6" t="s">
        <v>1416</v>
      </c>
      <c r="G174" s="6" t="s">
        <v>971</v>
      </c>
      <c r="H174" s="6" t="s">
        <v>1416</v>
      </c>
      <c r="I174" s="6" t="s">
        <v>1440</v>
      </c>
      <c r="J174" s="6">
        <v>9996035153</v>
      </c>
      <c r="K174" s="4"/>
    </row>
    <row r="175" spans="1:11" ht="57" customHeight="1">
      <c r="A175" s="4"/>
      <c r="B175" s="6">
        <v>173</v>
      </c>
      <c r="C175" s="7" t="s">
        <v>1330</v>
      </c>
      <c r="D175" s="6" t="s">
        <v>1441</v>
      </c>
      <c r="E175" s="6" t="s">
        <v>1442</v>
      </c>
      <c r="F175" s="6" t="s">
        <v>1443</v>
      </c>
      <c r="G175" s="6" t="s">
        <v>971</v>
      </c>
      <c r="H175" s="6" t="s">
        <v>1443</v>
      </c>
      <c r="I175" s="6" t="s">
        <v>1444</v>
      </c>
      <c r="J175" s="6" t="s">
        <v>1445</v>
      </c>
      <c r="K175" s="4"/>
    </row>
    <row r="176" spans="1:11" ht="57" customHeight="1">
      <c r="A176" s="4"/>
      <c r="B176" s="6">
        <v>174</v>
      </c>
      <c r="C176" s="7" t="s">
        <v>1364</v>
      </c>
      <c r="D176" s="6" t="s">
        <v>1446</v>
      </c>
      <c r="E176" s="6" t="s">
        <v>1447</v>
      </c>
      <c r="F176" s="6" t="s">
        <v>1416</v>
      </c>
      <c r="G176" s="6" t="s">
        <v>971</v>
      </c>
      <c r="H176" s="6" t="s">
        <v>1416</v>
      </c>
      <c r="I176" s="6" t="s">
        <v>1448</v>
      </c>
      <c r="J176" s="6">
        <v>9416154641</v>
      </c>
      <c r="K176" s="4"/>
    </row>
    <row r="177" spans="1:11" ht="57" customHeight="1">
      <c r="A177" s="4"/>
      <c r="B177" s="6">
        <v>175</v>
      </c>
      <c r="C177" s="7" t="s">
        <v>1364</v>
      </c>
      <c r="D177" s="6" t="s">
        <v>1449</v>
      </c>
      <c r="E177" s="6" t="s">
        <v>1450</v>
      </c>
      <c r="F177" s="6" t="s">
        <v>1416</v>
      </c>
      <c r="G177" s="6" t="s">
        <v>971</v>
      </c>
      <c r="H177" s="6" t="s">
        <v>1416</v>
      </c>
      <c r="I177" s="6" t="s">
        <v>1451</v>
      </c>
      <c r="J177" s="6">
        <v>9416159004</v>
      </c>
      <c r="K177" s="4"/>
    </row>
    <row r="178" spans="1:12" ht="57" customHeight="1">
      <c r="A178" s="4"/>
      <c r="B178" s="6">
        <v>176</v>
      </c>
      <c r="C178" s="7" t="s">
        <v>1364</v>
      </c>
      <c r="D178" s="6" t="s">
        <v>1452</v>
      </c>
      <c r="E178" s="6" t="s">
        <v>1453</v>
      </c>
      <c r="F178" s="6" t="s">
        <v>1416</v>
      </c>
      <c r="G178" s="6" t="s">
        <v>971</v>
      </c>
      <c r="H178" s="6" t="s">
        <v>1416</v>
      </c>
      <c r="I178" s="6" t="s">
        <v>1454</v>
      </c>
      <c r="J178" s="6">
        <v>9896600300</v>
      </c>
      <c r="K178" s="4"/>
      <c r="L178" t="e">
        <f>EXACT(#REF!,#REF!)</f>
        <v>#REF!</v>
      </c>
    </row>
    <row r="179" spans="1:11" ht="57" customHeight="1">
      <c r="A179" s="4"/>
      <c r="B179" s="6">
        <v>177</v>
      </c>
      <c r="C179" s="7" t="s">
        <v>1364</v>
      </c>
      <c r="D179" s="6" t="s">
        <v>1455</v>
      </c>
      <c r="E179" s="6" t="s">
        <v>1456</v>
      </c>
      <c r="F179" s="6" t="s">
        <v>1416</v>
      </c>
      <c r="G179" s="6" t="s">
        <v>971</v>
      </c>
      <c r="H179" s="6" t="s">
        <v>1416</v>
      </c>
      <c r="I179" s="6" t="s">
        <v>1457</v>
      </c>
      <c r="J179" s="6">
        <v>9896526611</v>
      </c>
      <c r="K179" s="4"/>
    </row>
    <row r="180" spans="1:12" ht="57" customHeight="1">
      <c r="A180" s="4"/>
      <c r="B180" s="6">
        <v>178</v>
      </c>
      <c r="C180" s="7" t="s">
        <v>1364</v>
      </c>
      <c r="D180" s="6" t="s">
        <v>1458</v>
      </c>
      <c r="E180" s="6" t="s">
        <v>1459</v>
      </c>
      <c r="F180" s="6" t="s">
        <v>1416</v>
      </c>
      <c r="G180" s="6" t="s">
        <v>971</v>
      </c>
      <c r="H180" s="6" t="s">
        <v>1416</v>
      </c>
      <c r="I180" s="6" t="s">
        <v>1460</v>
      </c>
      <c r="J180" s="6" t="s">
        <v>1461</v>
      </c>
      <c r="K180" s="4"/>
      <c r="L180" t="e">
        <f>EXACT(#REF!,#REF!)</f>
        <v>#REF!</v>
      </c>
    </row>
    <row r="181" spans="1:11" ht="57" customHeight="1">
      <c r="A181" s="4"/>
      <c r="B181" s="6">
        <v>179</v>
      </c>
      <c r="C181" s="7" t="s">
        <v>1364</v>
      </c>
      <c r="D181" s="6" t="s">
        <v>1462</v>
      </c>
      <c r="E181" s="6" t="s">
        <v>1463</v>
      </c>
      <c r="F181" s="6" t="s">
        <v>1416</v>
      </c>
      <c r="G181" s="6" t="s">
        <v>971</v>
      </c>
      <c r="H181" s="6" t="s">
        <v>1416</v>
      </c>
      <c r="I181" s="6" t="s">
        <v>1464</v>
      </c>
      <c r="J181" s="6">
        <v>9896605076</v>
      </c>
      <c r="K181" s="4"/>
    </row>
    <row r="182" spans="1:11" ht="57" customHeight="1">
      <c r="A182" s="4"/>
      <c r="B182" s="6">
        <v>180</v>
      </c>
      <c r="C182" s="7" t="s">
        <v>1364</v>
      </c>
      <c r="D182" s="6" t="s">
        <v>1465</v>
      </c>
      <c r="E182" s="6" t="s">
        <v>1466</v>
      </c>
      <c r="F182" s="6" t="s">
        <v>1416</v>
      </c>
      <c r="G182" s="6" t="s">
        <v>971</v>
      </c>
      <c r="H182" s="6" t="s">
        <v>1416</v>
      </c>
      <c r="I182" s="6" t="s">
        <v>1467</v>
      </c>
      <c r="J182" s="6">
        <v>9416684920</v>
      </c>
      <c r="K182" s="4"/>
    </row>
    <row r="183" spans="1:11" ht="57" customHeight="1">
      <c r="A183" s="4"/>
      <c r="B183" s="6">
        <v>181</v>
      </c>
      <c r="C183" s="7" t="s">
        <v>1364</v>
      </c>
      <c r="D183" s="6" t="s">
        <v>1468</v>
      </c>
      <c r="E183" s="6" t="s">
        <v>1469</v>
      </c>
      <c r="F183" s="6" t="s">
        <v>1416</v>
      </c>
      <c r="G183" s="6" t="s">
        <v>971</v>
      </c>
      <c r="H183" s="6" t="s">
        <v>1416</v>
      </c>
      <c r="I183" s="6" t="s">
        <v>1470</v>
      </c>
      <c r="J183" s="6">
        <v>9416609761</v>
      </c>
      <c r="K183" s="4"/>
    </row>
    <row r="184" spans="1:11" ht="57" customHeight="1">
      <c r="A184" s="4"/>
      <c r="B184" s="6">
        <v>182</v>
      </c>
      <c r="C184" s="7" t="s">
        <v>1364</v>
      </c>
      <c r="D184" s="6" t="s">
        <v>1471</v>
      </c>
      <c r="E184" s="6" t="s">
        <v>1472</v>
      </c>
      <c r="F184" s="6" t="s">
        <v>1416</v>
      </c>
      <c r="G184" s="6" t="s">
        <v>971</v>
      </c>
      <c r="H184" s="6" t="s">
        <v>1416</v>
      </c>
      <c r="I184" s="6" t="s">
        <v>1473</v>
      </c>
      <c r="J184" s="6">
        <v>9896038611</v>
      </c>
      <c r="K184" s="4"/>
    </row>
    <row r="185" spans="1:11" ht="57" customHeight="1">
      <c r="A185" s="4"/>
      <c r="B185" s="6">
        <v>183</v>
      </c>
      <c r="C185" s="7" t="s">
        <v>1364</v>
      </c>
      <c r="D185" s="6" t="s">
        <v>1474</v>
      </c>
      <c r="E185" s="6" t="s">
        <v>1475</v>
      </c>
      <c r="F185" s="6" t="s">
        <v>1416</v>
      </c>
      <c r="G185" s="6" t="s">
        <v>971</v>
      </c>
      <c r="H185" s="6" t="s">
        <v>1416</v>
      </c>
      <c r="I185" s="6" t="s">
        <v>1476</v>
      </c>
      <c r="J185" s="6">
        <v>9215142186</v>
      </c>
      <c r="K185" s="4"/>
    </row>
    <row r="186" spans="1:11" ht="57" customHeight="1">
      <c r="A186" s="4"/>
      <c r="B186" s="6">
        <v>184</v>
      </c>
      <c r="C186" s="7" t="s">
        <v>1364</v>
      </c>
      <c r="D186" s="6" t="s">
        <v>1477</v>
      </c>
      <c r="E186" s="6" t="s">
        <v>1478</v>
      </c>
      <c r="F186" s="6" t="s">
        <v>1416</v>
      </c>
      <c r="G186" s="6" t="s">
        <v>971</v>
      </c>
      <c r="H186" s="6" t="s">
        <v>1416</v>
      </c>
      <c r="I186" s="6" t="s">
        <v>1479</v>
      </c>
      <c r="J186" s="6">
        <v>9416634335</v>
      </c>
      <c r="K186" s="4"/>
    </row>
    <row r="187" spans="1:11" ht="57" customHeight="1">
      <c r="A187" s="4"/>
      <c r="B187" s="6">
        <v>185</v>
      </c>
      <c r="C187" s="7" t="s">
        <v>1364</v>
      </c>
      <c r="D187" s="6" t="s">
        <v>1480</v>
      </c>
      <c r="E187" s="6" t="s">
        <v>1481</v>
      </c>
      <c r="F187" s="6" t="s">
        <v>1416</v>
      </c>
      <c r="G187" s="6" t="s">
        <v>971</v>
      </c>
      <c r="H187" s="6" t="s">
        <v>1416</v>
      </c>
      <c r="I187" s="6" t="s">
        <v>1482</v>
      </c>
      <c r="J187" s="6">
        <v>9416521519</v>
      </c>
      <c r="K187" s="4"/>
    </row>
    <row r="188" spans="1:11" ht="57" customHeight="1">
      <c r="A188" s="4"/>
      <c r="B188" s="6">
        <v>186</v>
      </c>
      <c r="C188" s="7" t="s">
        <v>1364</v>
      </c>
      <c r="D188" s="6" t="s">
        <v>1483</v>
      </c>
      <c r="E188" s="6" t="s">
        <v>1484</v>
      </c>
      <c r="F188" s="6" t="s">
        <v>1416</v>
      </c>
      <c r="G188" s="6" t="s">
        <v>971</v>
      </c>
      <c r="H188" s="6" t="s">
        <v>1416</v>
      </c>
      <c r="I188" s="6" t="s">
        <v>1485</v>
      </c>
      <c r="J188" s="6">
        <v>9991973495</v>
      </c>
      <c r="K188" s="4"/>
    </row>
    <row r="189" spans="1:11" ht="57" customHeight="1">
      <c r="A189" s="4"/>
      <c r="B189" s="6">
        <v>187</v>
      </c>
      <c r="C189" s="7" t="s">
        <v>1364</v>
      </c>
      <c r="D189" s="6" t="s">
        <v>1486</v>
      </c>
      <c r="E189" s="6" t="s">
        <v>1487</v>
      </c>
      <c r="F189" s="6" t="s">
        <v>1416</v>
      </c>
      <c r="G189" s="6" t="s">
        <v>971</v>
      </c>
      <c r="H189" s="6" t="s">
        <v>1416</v>
      </c>
      <c r="I189" s="6" t="s">
        <v>1488</v>
      </c>
      <c r="J189" s="6">
        <v>9414012554</v>
      </c>
      <c r="K189" s="4"/>
    </row>
    <row r="190" spans="1:11" ht="57" customHeight="1">
      <c r="A190" s="4"/>
      <c r="B190" s="6">
        <v>188</v>
      </c>
      <c r="C190" s="7" t="s">
        <v>1364</v>
      </c>
      <c r="D190" s="6" t="s">
        <v>1489</v>
      </c>
      <c r="E190" s="6" t="s">
        <v>1490</v>
      </c>
      <c r="F190" s="6" t="s">
        <v>1416</v>
      </c>
      <c r="G190" s="6" t="s">
        <v>971</v>
      </c>
      <c r="H190" s="6" t="s">
        <v>1416</v>
      </c>
      <c r="I190" s="6" t="s">
        <v>1491</v>
      </c>
      <c r="J190" s="6">
        <v>9813272270</v>
      </c>
      <c r="K190" s="4"/>
    </row>
    <row r="191" spans="1:11" ht="57" customHeight="1">
      <c r="A191" s="4"/>
      <c r="B191" s="6">
        <v>189</v>
      </c>
      <c r="C191" s="7" t="s">
        <v>1364</v>
      </c>
      <c r="D191" s="6" t="s">
        <v>1492</v>
      </c>
      <c r="E191" s="6" t="s">
        <v>1493</v>
      </c>
      <c r="F191" s="6" t="s">
        <v>1416</v>
      </c>
      <c r="G191" s="6" t="s">
        <v>971</v>
      </c>
      <c r="H191" s="6" t="s">
        <v>1416</v>
      </c>
      <c r="I191" s="6" t="s">
        <v>1494</v>
      </c>
      <c r="J191" s="6">
        <v>9215520021</v>
      </c>
      <c r="K191" s="4"/>
    </row>
    <row r="192" spans="1:11" ht="57" customHeight="1">
      <c r="A192" s="4"/>
      <c r="B192" s="6">
        <v>190</v>
      </c>
      <c r="C192" s="7" t="s">
        <v>1364</v>
      </c>
      <c r="D192" s="6" t="s">
        <v>1495</v>
      </c>
      <c r="E192" s="6" t="s">
        <v>1496</v>
      </c>
      <c r="F192" s="6" t="s">
        <v>1416</v>
      </c>
      <c r="G192" s="6" t="s">
        <v>971</v>
      </c>
      <c r="H192" s="6" t="s">
        <v>1416</v>
      </c>
      <c r="I192" s="6" t="s">
        <v>1497</v>
      </c>
      <c r="J192" s="6">
        <v>9813504656</v>
      </c>
      <c r="K192" s="4"/>
    </row>
    <row r="193" spans="1:11" ht="57" customHeight="1">
      <c r="A193" s="4"/>
      <c r="B193" s="6">
        <v>191</v>
      </c>
      <c r="C193" s="7" t="s">
        <v>1364</v>
      </c>
      <c r="D193" s="6" t="s">
        <v>1498</v>
      </c>
      <c r="E193" s="6" t="s">
        <v>1499</v>
      </c>
      <c r="F193" s="6" t="s">
        <v>1416</v>
      </c>
      <c r="G193" s="6" t="s">
        <v>971</v>
      </c>
      <c r="H193" s="6" t="s">
        <v>1416</v>
      </c>
      <c r="I193" s="6" t="s">
        <v>1500</v>
      </c>
      <c r="J193" s="6">
        <v>9215715001</v>
      </c>
      <c r="K193" s="4"/>
    </row>
    <row r="194" spans="1:11" ht="57" customHeight="1">
      <c r="A194" s="4"/>
      <c r="B194" s="6">
        <v>192</v>
      </c>
      <c r="C194" s="7" t="s">
        <v>1364</v>
      </c>
      <c r="D194" s="6" t="s">
        <v>1501</v>
      </c>
      <c r="E194" s="6" t="s">
        <v>1502</v>
      </c>
      <c r="F194" s="6" t="s">
        <v>1416</v>
      </c>
      <c r="G194" s="6" t="s">
        <v>971</v>
      </c>
      <c r="H194" s="6" t="s">
        <v>1416</v>
      </c>
      <c r="I194" s="6" t="s">
        <v>1503</v>
      </c>
      <c r="J194" s="6">
        <v>9896965715</v>
      </c>
      <c r="K194" s="4"/>
    </row>
    <row r="195" spans="1:11" ht="57" customHeight="1">
      <c r="A195" s="4"/>
      <c r="B195" s="6">
        <v>193</v>
      </c>
      <c r="C195" s="7" t="s">
        <v>1364</v>
      </c>
      <c r="D195" s="6" t="s">
        <v>1504</v>
      </c>
      <c r="E195" s="6" t="s">
        <v>1505</v>
      </c>
      <c r="F195" s="6" t="s">
        <v>1416</v>
      </c>
      <c r="G195" s="6" t="s">
        <v>971</v>
      </c>
      <c r="H195" s="6" t="s">
        <v>1416</v>
      </c>
      <c r="I195" s="6" t="s">
        <v>1506</v>
      </c>
      <c r="J195" s="6">
        <v>9215707004</v>
      </c>
      <c r="K195" s="4"/>
    </row>
    <row r="196" spans="1:11" ht="57" customHeight="1">
      <c r="A196" s="4"/>
      <c r="B196" s="6">
        <v>194</v>
      </c>
      <c r="C196" s="7" t="s">
        <v>1330</v>
      </c>
      <c r="D196" s="6" t="s">
        <v>1507</v>
      </c>
      <c r="E196" s="6" t="s">
        <v>1508</v>
      </c>
      <c r="F196" s="6" t="s">
        <v>731</v>
      </c>
      <c r="G196" s="6" t="s">
        <v>930</v>
      </c>
      <c r="H196" s="6" t="s">
        <v>790</v>
      </c>
      <c r="I196" s="6" t="s">
        <v>1509</v>
      </c>
      <c r="J196" s="6" t="s">
        <v>1510</v>
      </c>
      <c r="K196" s="4"/>
    </row>
    <row r="197" spans="1:11" ht="57" customHeight="1">
      <c r="A197" s="4"/>
      <c r="B197" s="6">
        <v>195</v>
      </c>
      <c r="C197" s="7" t="s">
        <v>1330</v>
      </c>
      <c r="D197" s="6" t="s">
        <v>1511</v>
      </c>
      <c r="E197" s="6" t="s">
        <v>1512</v>
      </c>
      <c r="F197" s="6" t="s">
        <v>731</v>
      </c>
      <c r="G197" s="6" t="s">
        <v>924</v>
      </c>
      <c r="H197" s="6" t="s">
        <v>733</v>
      </c>
      <c r="I197" s="6" t="s">
        <v>1513</v>
      </c>
      <c r="J197" s="6" t="s">
        <v>1514</v>
      </c>
      <c r="K197" s="4"/>
    </row>
    <row r="198" spans="1:11" ht="57" customHeight="1">
      <c r="A198" s="4"/>
      <c r="B198" s="6">
        <v>196</v>
      </c>
      <c r="C198" s="7" t="s">
        <v>1330</v>
      </c>
      <c r="D198" s="6" t="s">
        <v>1515</v>
      </c>
      <c r="E198" s="6" t="s">
        <v>1516</v>
      </c>
      <c r="F198" s="6" t="s">
        <v>731</v>
      </c>
      <c r="G198" s="6" t="s">
        <v>924</v>
      </c>
      <c r="H198" s="6" t="s">
        <v>790</v>
      </c>
      <c r="I198" s="6" t="s">
        <v>1517</v>
      </c>
      <c r="J198" s="6" t="s">
        <v>1518</v>
      </c>
      <c r="K198" s="4"/>
    </row>
    <row r="199" spans="1:11" ht="57" customHeight="1">
      <c r="A199" s="4"/>
      <c r="B199" s="6">
        <v>197</v>
      </c>
      <c r="C199" s="7" t="s">
        <v>1364</v>
      </c>
      <c r="D199" s="6" t="s">
        <v>1519</v>
      </c>
      <c r="E199" s="6" t="s">
        <v>1520</v>
      </c>
      <c r="F199" s="6" t="s">
        <v>1134</v>
      </c>
      <c r="G199" s="6" t="s">
        <v>1134</v>
      </c>
      <c r="H199" s="6" t="s">
        <v>1135</v>
      </c>
      <c r="I199" s="6" t="s">
        <v>1521</v>
      </c>
      <c r="J199" s="6" t="s">
        <v>1522</v>
      </c>
      <c r="K199" s="4"/>
    </row>
    <row r="200" spans="1:11" ht="57" customHeight="1">
      <c r="A200" s="4"/>
      <c r="B200" s="6">
        <v>198</v>
      </c>
      <c r="C200" s="7" t="s">
        <v>1364</v>
      </c>
      <c r="D200" s="6" t="s">
        <v>1523</v>
      </c>
      <c r="E200" s="6" t="s">
        <v>1524</v>
      </c>
      <c r="F200" s="6" t="s">
        <v>1134</v>
      </c>
      <c r="G200" s="6" t="s">
        <v>1134</v>
      </c>
      <c r="H200" s="6" t="s">
        <v>1135</v>
      </c>
      <c r="I200" s="6" t="s">
        <v>1525</v>
      </c>
      <c r="J200" s="6" t="s">
        <v>1526</v>
      </c>
      <c r="K200" s="4"/>
    </row>
    <row r="201" spans="1:11" ht="57" customHeight="1">
      <c r="A201" s="4"/>
      <c r="B201" s="6">
        <v>199</v>
      </c>
      <c r="C201" s="7" t="s">
        <v>1330</v>
      </c>
      <c r="D201" s="6" t="s">
        <v>1527</v>
      </c>
      <c r="E201" s="6" t="s">
        <v>1528</v>
      </c>
      <c r="F201" s="6" t="s">
        <v>731</v>
      </c>
      <c r="G201" s="6" t="s">
        <v>924</v>
      </c>
      <c r="H201" s="6" t="s">
        <v>790</v>
      </c>
      <c r="I201" s="6" t="s">
        <v>1529</v>
      </c>
      <c r="J201" s="6" t="s">
        <v>1530</v>
      </c>
      <c r="K201" s="4"/>
    </row>
    <row r="202" spans="1:11" ht="57" customHeight="1">
      <c r="A202" s="4"/>
      <c r="B202" s="6">
        <v>200</v>
      </c>
      <c r="C202" s="7" t="s">
        <v>1364</v>
      </c>
      <c r="D202" s="6" t="s">
        <v>1531</v>
      </c>
      <c r="E202" s="6" t="s">
        <v>1532</v>
      </c>
      <c r="F202" s="6" t="s">
        <v>1134</v>
      </c>
      <c r="G202" s="6" t="s">
        <v>1134</v>
      </c>
      <c r="H202" s="6" t="s">
        <v>1135</v>
      </c>
      <c r="I202" s="6" t="s">
        <v>1533</v>
      </c>
      <c r="J202" s="6" t="s">
        <v>1534</v>
      </c>
      <c r="K202" s="4"/>
    </row>
    <row r="203" spans="1:11" ht="57" customHeight="1">
      <c r="A203" s="4"/>
      <c r="B203" s="6">
        <v>201</v>
      </c>
      <c r="C203" s="7" t="s">
        <v>1364</v>
      </c>
      <c r="D203" s="6" t="s">
        <v>1535</v>
      </c>
      <c r="E203" s="6" t="s">
        <v>1536</v>
      </c>
      <c r="F203" s="6" t="s">
        <v>1134</v>
      </c>
      <c r="G203" s="6" t="s">
        <v>1134</v>
      </c>
      <c r="H203" s="6" t="s">
        <v>1135</v>
      </c>
      <c r="I203" s="6" t="s">
        <v>1537</v>
      </c>
      <c r="J203" s="6" t="s">
        <v>1538</v>
      </c>
      <c r="K203" s="4"/>
    </row>
    <row r="204" spans="1:11" ht="57" customHeight="1">
      <c r="A204" s="4"/>
      <c r="B204" s="6">
        <v>202</v>
      </c>
      <c r="C204" s="7" t="s">
        <v>1364</v>
      </c>
      <c r="D204" s="6" t="s">
        <v>1539</v>
      </c>
      <c r="E204" s="6" t="s">
        <v>1540</v>
      </c>
      <c r="F204" s="6" t="s">
        <v>1134</v>
      </c>
      <c r="G204" s="6" t="s">
        <v>1134</v>
      </c>
      <c r="H204" s="6" t="s">
        <v>1135</v>
      </c>
      <c r="I204" s="6" t="s">
        <v>1541</v>
      </c>
      <c r="J204" s="6" t="s">
        <v>1542</v>
      </c>
      <c r="K204" s="4"/>
    </row>
    <row r="205" spans="1:11" ht="57" customHeight="1">
      <c r="A205" s="4"/>
      <c r="B205" s="6">
        <v>203</v>
      </c>
      <c r="C205" s="7" t="s">
        <v>1364</v>
      </c>
      <c r="D205" s="6" t="s">
        <v>1543</v>
      </c>
      <c r="E205" s="6" t="s">
        <v>1544</v>
      </c>
      <c r="F205" s="6" t="s">
        <v>1134</v>
      </c>
      <c r="G205" s="6" t="s">
        <v>1134</v>
      </c>
      <c r="H205" s="6" t="s">
        <v>1135</v>
      </c>
      <c r="I205" s="6" t="s">
        <v>1545</v>
      </c>
      <c r="J205" s="6" t="s">
        <v>1546</v>
      </c>
      <c r="K205" s="4"/>
    </row>
    <row r="206" spans="1:11" ht="57" customHeight="1">
      <c r="A206" s="4"/>
      <c r="B206" s="6">
        <v>204</v>
      </c>
      <c r="C206" s="7" t="s">
        <v>1364</v>
      </c>
      <c r="D206" s="6" t="s">
        <v>1547</v>
      </c>
      <c r="E206" s="6" t="s">
        <v>1548</v>
      </c>
      <c r="F206" s="6" t="s">
        <v>1134</v>
      </c>
      <c r="G206" s="6" t="s">
        <v>1134</v>
      </c>
      <c r="H206" s="6" t="s">
        <v>1135</v>
      </c>
      <c r="I206" s="6" t="s">
        <v>1549</v>
      </c>
      <c r="J206" s="6" t="s">
        <v>1550</v>
      </c>
      <c r="K206" s="4"/>
    </row>
    <row r="207" spans="1:11" ht="57" customHeight="1">
      <c r="A207" s="4"/>
      <c r="B207" s="6">
        <v>205</v>
      </c>
      <c r="C207" s="7" t="s">
        <v>1330</v>
      </c>
      <c r="D207" s="6" t="s">
        <v>1551</v>
      </c>
      <c r="E207" s="6" t="s">
        <v>1552</v>
      </c>
      <c r="F207" s="6" t="s">
        <v>731</v>
      </c>
      <c r="G207" s="6" t="s">
        <v>930</v>
      </c>
      <c r="H207" s="6" t="s">
        <v>733</v>
      </c>
      <c r="I207" s="6" t="s">
        <v>1553</v>
      </c>
      <c r="J207" s="6" t="s">
        <v>1554</v>
      </c>
      <c r="K207" s="4"/>
    </row>
    <row r="208" spans="1:11" ht="57" customHeight="1">
      <c r="A208" s="4"/>
      <c r="B208" s="6">
        <v>206</v>
      </c>
      <c r="C208" s="7" t="s">
        <v>1364</v>
      </c>
      <c r="D208" s="6" t="s">
        <v>1555</v>
      </c>
      <c r="E208" s="6" t="s">
        <v>1556</v>
      </c>
      <c r="F208" s="6" t="s">
        <v>1134</v>
      </c>
      <c r="G208" s="6" t="s">
        <v>1134</v>
      </c>
      <c r="H208" s="6" t="s">
        <v>1135</v>
      </c>
      <c r="I208" s="6" t="s">
        <v>1557</v>
      </c>
      <c r="J208" s="6" t="s">
        <v>1558</v>
      </c>
      <c r="K208" s="4"/>
    </row>
    <row r="209" spans="1:11" ht="57" customHeight="1">
      <c r="A209" s="4"/>
      <c r="B209" s="6">
        <v>207</v>
      </c>
      <c r="C209" s="7" t="s">
        <v>1364</v>
      </c>
      <c r="D209" s="6" t="s">
        <v>1559</v>
      </c>
      <c r="E209" s="6" t="s">
        <v>1560</v>
      </c>
      <c r="F209" s="6" t="s">
        <v>1134</v>
      </c>
      <c r="G209" s="6" t="s">
        <v>1134</v>
      </c>
      <c r="H209" s="6" t="s">
        <v>1135</v>
      </c>
      <c r="I209" s="6" t="s">
        <v>1561</v>
      </c>
      <c r="J209" s="6" t="s">
        <v>1562</v>
      </c>
      <c r="K209" s="4"/>
    </row>
    <row r="210" spans="1:11" ht="57" customHeight="1">
      <c r="A210" s="4"/>
      <c r="B210" s="6">
        <v>208</v>
      </c>
      <c r="C210" s="7" t="s">
        <v>1364</v>
      </c>
      <c r="D210" s="6" t="s">
        <v>1563</v>
      </c>
      <c r="E210" s="6" t="s">
        <v>1564</v>
      </c>
      <c r="F210" s="6" t="s">
        <v>1134</v>
      </c>
      <c r="G210" s="6" t="s">
        <v>1134</v>
      </c>
      <c r="H210" s="6" t="s">
        <v>1135</v>
      </c>
      <c r="I210" s="6" t="s">
        <v>1565</v>
      </c>
      <c r="J210" s="6" t="s">
        <v>1566</v>
      </c>
      <c r="K210" s="4"/>
    </row>
    <row r="211" spans="1:11" ht="57" customHeight="1">
      <c r="A211" s="4"/>
      <c r="B211" s="6">
        <v>209</v>
      </c>
      <c r="C211" s="7" t="s">
        <v>1364</v>
      </c>
      <c r="D211" s="6" t="s">
        <v>1567</v>
      </c>
      <c r="E211" s="6" t="s">
        <v>1568</v>
      </c>
      <c r="F211" s="6" t="s">
        <v>1134</v>
      </c>
      <c r="G211" s="6" t="s">
        <v>1134</v>
      </c>
      <c r="H211" s="6" t="s">
        <v>1135</v>
      </c>
      <c r="I211" s="6" t="s">
        <v>1569</v>
      </c>
      <c r="J211" s="6" t="s">
        <v>1570</v>
      </c>
      <c r="K211" s="4"/>
    </row>
    <row r="212" spans="1:11" ht="57" customHeight="1">
      <c r="A212" s="4"/>
      <c r="B212" s="6">
        <v>210</v>
      </c>
      <c r="C212" s="7" t="s">
        <v>1364</v>
      </c>
      <c r="D212" s="6" t="s">
        <v>1571</v>
      </c>
      <c r="E212" s="6" t="s">
        <v>1572</v>
      </c>
      <c r="F212" s="6" t="s">
        <v>1134</v>
      </c>
      <c r="G212" s="6" t="s">
        <v>1134</v>
      </c>
      <c r="H212" s="6" t="s">
        <v>1135</v>
      </c>
      <c r="I212" s="6" t="s">
        <v>1573</v>
      </c>
      <c r="J212" s="6" t="s">
        <v>1574</v>
      </c>
      <c r="K212" s="4"/>
    </row>
    <row r="213" spans="1:11" ht="57" customHeight="1">
      <c r="A213" s="4"/>
      <c r="B213" s="6">
        <v>211</v>
      </c>
      <c r="C213" s="7" t="s">
        <v>1330</v>
      </c>
      <c r="D213" s="6" t="s">
        <v>1575</v>
      </c>
      <c r="E213" s="6" t="s">
        <v>1576</v>
      </c>
      <c r="F213" s="6" t="s">
        <v>731</v>
      </c>
      <c r="G213" s="6" t="s">
        <v>924</v>
      </c>
      <c r="H213" s="6" t="s">
        <v>733</v>
      </c>
      <c r="I213" s="6" t="s">
        <v>1577</v>
      </c>
      <c r="J213" s="6" t="s">
        <v>1578</v>
      </c>
      <c r="K213" s="4"/>
    </row>
    <row r="214" spans="1:11" ht="57" customHeight="1">
      <c r="A214" s="4"/>
      <c r="B214" s="6">
        <v>212</v>
      </c>
      <c r="C214" s="7" t="s">
        <v>1364</v>
      </c>
      <c r="D214" s="6" t="s">
        <v>1579</v>
      </c>
      <c r="E214" s="6" t="s">
        <v>1580</v>
      </c>
      <c r="F214" s="6" t="s">
        <v>1134</v>
      </c>
      <c r="G214" s="6" t="s">
        <v>1134</v>
      </c>
      <c r="H214" s="6" t="s">
        <v>1135</v>
      </c>
      <c r="I214" s="6" t="s">
        <v>1581</v>
      </c>
      <c r="J214" s="6" t="s">
        <v>1582</v>
      </c>
      <c r="K214" s="4"/>
    </row>
    <row r="215" spans="1:11" ht="57" customHeight="1">
      <c r="A215" s="4"/>
      <c r="B215" s="6">
        <v>213</v>
      </c>
      <c r="C215" s="7" t="s">
        <v>1364</v>
      </c>
      <c r="D215" s="6" t="s">
        <v>1583</v>
      </c>
      <c r="E215" s="6" t="s">
        <v>1584</v>
      </c>
      <c r="F215" s="6" t="s">
        <v>1134</v>
      </c>
      <c r="G215" s="6" t="s">
        <v>1134</v>
      </c>
      <c r="H215" s="6" t="s">
        <v>1135</v>
      </c>
      <c r="I215" s="6" t="s">
        <v>1585</v>
      </c>
      <c r="J215" s="6" t="s">
        <v>1586</v>
      </c>
      <c r="K215" s="4"/>
    </row>
    <row r="216" spans="1:11" ht="57" customHeight="1">
      <c r="A216" s="4"/>
      <c r="B216" s="6">
        <v>214</v>
      </c>
      <c r="C216" s="7" t="s">
        <v>1364</v>
      </c>
      <c r="D216" s="6" t="s">
        <v>1587</v>
      </c>
      <c r="E216" s="6" t="s">
        <v>1588</v>
      </c>
      <c r="F216" s="6" t="s">
        <v>1134</v>
      </c>
      <c r="G216" s="6" t="s">
        <v>1134</v>
      </c>
      <c r="H216" s="6" t="s">
        <v>1135</v>
      </c>
      <c r="I216" s="6" t="s">
        <v>1589</v>
      </c>
      <c r="J216" s="6" t="s">
        <v>1590</v>
      </c>
      <c r="K216" s="4"/>
    </row>
    <row r="217" spans="1:12" ht="57" customHeight="1">
      <c r="A217" s="4"/>
      <c r="B217" s="6">
        <v>215</v>
      </c>
      <c r="C217" s="7" t="s">
        <v>1364</v>
      </c>
      <c r="D217" s="6" t="s">
        <v>1591</v>
      </c>
      <c r="E217" s="6" t="s">
        <v>1592</v>
      </c>
      <c r="F217" s="6" t="s">
        <v>1134</v>
      </c>
      <c r="G217" s="6" t="s">
        <v>1134</v>
      </c>
      <c r="H217" s="6" t="s">
        <v>1135</v>
      </c>
      <c r="I217" s="6" t="s">
        <v>1593</v>
      </c>
      <c r="J217" s="6" t="s">
        <v>1594</v>
      </c>
      <c r="K217" s="4"/>
      <c r="L217" t="e">
        <f>EXACT(#REF!,#REF!)</f>
        <v>#REF!</v>
      </c>
    </row>
    <row r="218" spans="1:11" ht="57" customHeight="1">
      <c r="A218" s="4"/>
      <c r="B218" s="6">
        <v>216</v>
      </c>
      <c r="C218" s="7" t="s">
        <v>1330</v>
      </c>
      <c r="D218" s="6" t="s">
        <v>1595</v>
      </c>
      <c r="E218" s="6" t="s">
        <v>1596</v>
      </c>
      <c r="F218" s="6" t="s">
        <v>731</v>
      </c>
      <c r="G218" s="6" t="s">
        <v>924</v>
      </c>
      <c r="H218" s="6" t="s">
        <v>733</v>
      </c>
      <c r="I218" s="6" t="s">
        <v>1597</v>
      </c>
      <c r="J218" s="6" t="s">
        <v>1598</v>
      </c>
      <c r="K218" s="4"/>
    </row>
    <row r="219" spans="1:11" ht="57" customHeight="1">
      <c r="A219" s="4"/>
      <c r="B219" s="6">
        <v>217</v>
      </c>
      <c r="C219" s="7" t="s">
        <v>1364</v>
      </c>
      <c r="D219" s="6" t="s">
        <v>1599</v>
      </c>
      <c r="E219" s="6" t="s">
        <v>1600</v>
      </c>
      <c r="F219" s="6" t="s">
        <v>1134</v>
      </c>
      <c r="G219" s="6" t="s">
        <v>1134</v>
      </c>
      <c r="H219" s="6" t="s">
        <v>1135</v>
      </c>
      <c r="I219" s="6" t="s">
        <v>1601</v>
      </c>
      <c r="J219" s="6" t="s">
        <v>1602</v>
      </c>
      <c r="K219" s="4"/>
    </row>
    <row r="220" spans="1:11" ht="57" customHeight="1">
      <c r="A220" s="4"/>
      <c r="B220" s="6">
        <v>218</v>
      </c>
      <c r="C220" s="7" t="s">
        <v>1364</v>
      </c>
      <c r="D220" s="6" t="s">
        <v>1603</v>
      </c>
      <c r="E220" s="6" t="s">
        <v>1604</v>
      </c>
      <c r="F220" s="6" t="s">
        <v>1134</v>
      </c>
      <c r="G220" s="6" t="s">
        <v>1134</v>
      </c>
      <c r="H220" s="6" t="s">
        <v>1135</v>
      </c>
      <c r="I220" s="6" t="s">
        <v>1605</v>
      </c>
      <c r="J220" s="6" t="s">
        <v>1606</v>
      </c>
      <c r="K220" s="4"/>
    </row>
    <row r="221" spans="1:11" ht="57" customHeight="1">
      <c r="A221" s="4"/>
      <c r="B221" s="6">
        <v>219</v>
      </c>
      <c r="C221" s="7" t="s">
        <v>1364</v>
      </c>
      <c r="D221" s="6" t="s">
        <v>1607</v>
      </c>
      <c r="E221" s="6" t="s">
        <v>1608</v>
      </c>
      <c r="F221" s="6" t="s">
        <v>1134</v>
      </c>
      <c r="G221" s="6" t="s">
        <v>1134</v>
      </c>
      <c r="H221" s="6" t="s">
        <v>1135</v>
      </c>
      <c r="I221" s="7" t="s">
        <v>1609</v>
      </c>
      <c r="J221" s="7" t="s">
        <v>1610</v>
      </c>
      <c r="K221" s="4"/>
    </row>
    <row r="222" spans="1:11" ht="57" customHeight="1">
      <c r="A222" s="4"/>
      <c r="B222" s="6">
        <v>220</v>
      </c>
      <c r="C222" s="7" t="s">
        <v>1364</v>
      </c>
      <c r="D222" s="6" t="s">
        <v>1611</v>
      </c>
      <c r="E222" s="6" t="s">
        <v>1612</v>
      </c>
      <c r="F222" s="6" t="s">
        <v>1134</v>
      </c>
      <c r="G222" s="6" t="s">
        <v>1134</v>
      </c>
      <c r="H222" s="6" t="s">
        <v>1135</v>
      </c>
      <c r="I222" s="6" t="s">
        <v>1613</v>
      </c>
      <c r="J222" s="6" t="s">
        <v>1614</v>
      </c>
      <c r="K222" s="4"/>
    </row>
    <row r="223" spans="1:11" ht="57" customHeight="1">
      <c r="A223" s="4"/>
      <c r="B223" s="6">
        <v>221</v>
      </c>
      <c r="C223" s="7" t="s">
        <v>1364</v>
      </c>
      <c r="D223" s="6" t="s">
        <v>1615</v>
      </c>
      <c r="E223" s="6" t="s">
        <v>1616</v>
      </c>
      <c r="F223" s="6" t="s">
        <v>1134</v>
      </c>
      <c r="G223" s="6" t="s">
        <v>1134</v>
      </c>
      <c r="H223" s="6" t="s">
        <v>1135</v>
      </c>
      <c r="I223" s="6" t="s">
        <v>1617</v>
      </c>
      <c r="J223" s="6" t="s">
        <v>1618</v>
      </c>
      <c r="K223" s="4"/>
    </row>
    <row r="224" spans="1:11" ht="57" customHeight="1">
      <c r="A224" s="4"/>
      <c r="B224" s="6">
        <v>222</v>
      </c>
      <c r="C224" s="7" t="s">
        <v>1364</v>
      </c>
      <c r="D224" s="6" t="s">
        <v>1619</v>
      </c>
      <c r="E224" s="6" t="s">
        <v>1620</v>
      </c>
      <c r="F224" s="6" t="s">
        <v>1134</v>
      </c>
      <c r="G224" s="6" t="s">
        <v>1134</v>
      </c>
      <c r="H224" s="6" t="s">
        <v>1135</v>
      </c>
      <c r="I224" s="6" t="s">
        <v>1621</v>
      </c>
      <c r="J224" s="6" t="s">
        <v>1622</v>
      </c>
      <c r="K224" s="4"/>
    </row>
    <row r="225" spans="1:11" ht="57" customHeight="1">
      <c r="A225" s="4"/>
      <c r="B225" s="6">
        <v>223</v>
      </c>
      <c r="C225" s="7" t="s">
        <v>1364</v>
      </c>
      <c r="D225" s="6" t="s">
        <v>1623</v>
      </c>
      <c r="E225" s="6" t="s">
        <v>1624</v>
      </c>
      <c r="F225" s="6" t="s">
        <v>1134</v>
      </c>
      <c r="G225" s="6" t="s">
        <v>1134</v>
      </c>
      <c r="H225" s="6" t="s">
        <v>1135</v>
      </c>
      <c r="I225" s="6" t="s">
        <v>1625</v>
      </c>
      <c r="J225" s="6" t="s">
        <v>1626</v>
      </c>
      <c r="K225" s="4"/>
    </row>
    <row r="226" spans="1:11" ht="57" customHeight="1">
      <c r="A226" s="4"/>
      <c r="B226" s="6">
        <v>224</v>
      </c>
      <c r="C226" s="7" t="s">
        <v>1364</v>
      </c>
      <c r="D226" s="6" t="s">
        <v>1627</v>
      </c>
      <c r="E226" s="6" t="s">
        <v>1628</v>
      </c>
      <c r="F226" s="6" t="s">
        <v>1134</v>
      </c>
      <c r="G226" s="6" t="s">
        <v>1134</v>
      </c>
      <c r="H226" s="6" t="s">
        <v>1135</v>
      </c>
      <c r="I226" s="6" t="s">
        <v>1629</v>
      </c>
      <c r="J226" s="6" t="s">
        <v>1630</v>
      </c>
      <c r="K226" s="4"/>
    </row>
    <row r="227" spans="1:11" ht="57" customHeight="1">
      <c r="A227" s="4"/>
      <c r="B227" s="6">
        <v>225</v>
      </c>
      <c r="C227" s="7" t="s">
        <v>1364</v>
      </c>
      <c r="D227" s="6" t="s">
        <v>1631</v>
      </c>
      <c r="E227" s="6" t="s">
        <v>1632</v>
      </c>
      <c r="F227" s="6" t="s">
        <v>1134</v>
      </c>
      <c r="G227" s="6" t="s">
        <v>1134</v>
      </c>
      <c r="H227" s="6" t="s">
        <v>1135</v>
      </c>
      <c r="I227" s="6" t="s">
        <v>1633</v>
      </c>
      <c r="J227" s="6" t="s">
        <v>1634</v>
      </c>
      <c r="K227" s="4"/>
    </row>
    <row r="228" spans="1:11" ht="57" customHeight="1">
      <c r="A228" s="4"/>
      <c r="B228" s="6">
        <v>226</v>
      </c>
      <c r="C228" s="7" t="s">
        <v>1364</v>
      </c>
      <c r="D228" s="6" t="s">
        <v>1635</v>
      </c>
      <c r="E228" s="6" t="s">
        <v>1636</v>
      </c>
      <c r="F228" s="6" t="s">
        <v>1134</v>
      </c>
      <c r="G228" s="6" t="s">
        <v>1134</v>
      </c>
      <c r="H228" s="6" t="s">
        <v>790</v>
      </c>
      <c r="I228" s="6" t="s">
        <v>1637</v>
      </c>
      <c r="J228" s="6" t="s">
        <v>1638</v>
      </c>
      <c r="K228" s="4"/>
    </row>
    <row r="229" spans="1:11" ht="57" customHeight="1">
      <c r="A229" s="4"/>
      <c r="B229" s="6">
        <v>227</v>
      </c>
      <c r="C229" s="7" t="s">
        <v>1364</v>
      </c>
      <c r="D229" s="6" t="s">
        <v>1639</v>
      </c>
      <c r="E229" s="6" t="s">
        <v>1640</v>
      </c>
      <c r="F229" s="6" t="s">
        <v>1134</v>
      </c>
      <c r="G229" s="6" t="s">
        <v>1134</v>
      </c>
      <c r="H229" s="6" t="s">
        <v>1135</v>
      </c>
      <c r="I229" s="6" t="s">
        <v>1641</v>
      </c>
      <c r="J229" s="6" t="s">
        <v>1642</v>
      </c>
      <c r="K229" s="4"/>
    </row>
    <row r="230" spans="1:11" ht="57" customHeight="1">
      <c r="A230" s="4"/>
      <c r="B230" s="6">
        <v>228</v>
      </c>
      <c r="C230" s="7" t="s">
        <v>1364</v>
      </c>
      <c r="D230" s="6" t="s">
        <v>1643</v>
      </c>
      <c r="E230" s="6" t="s">
        <v>1644</v>
      </c>
      <c r="F230" s="6" t="s">
        <v>1134</v>
      </c>
      <c r="G230" s="6" t="s">
        <v>1134</v>
      </c>
      <c r="H230" s="6" t="s">
        <v>1135</v>
      </c>
      <c r="I230" s="6" t="s">
        <v>1645</v>
      </c>
      <c r="J230" s="6" t="s">
        <v>1646</v>
      </c>
      <c r="K230" s="4"/>
    </row>
    <row r="231" spans="1:11" ht="57" customHeight="1">
      <c r="A231" s="4"/>
      <c r="B231" s="6">
        <v>229</v>
      </c>
      <c r="C231" s="7" t="s">
        <v>1364</v>
      </c>
      <c r="D231" s="6" t="s">
        <v>1647</v>
      </c>
      <c r="E231" s="6" t="s">
        <v>1648</v>
      </c>
      <c r="F231" s="6" t="s">
        <v>1134</v>
      </c>
      <c r="G231" s="6" t="s">
        <v>1134</v>
      </c>
      <c r="H231" s="6" t="s">
        <v>1135</v>
      </c>
      <c r="I231" s="6" t="s">
        <v>1649</v>
      </c>
      <c r="J231" s="6" t="s">
        <v>1650</v>
      </c>
      <c r="K231" s="4"/>
    </row>
    <row r="232" spans="1:11" ht="57" customHeight="1">
      <c r="A232" s="4"/>
      <c r="B232" s="6">
        <v>230</v>
      </c>
      <c r="C232" s="7" t="s">
        <v>1364</v>
      </c>
      <c r="D232" s="6" t="s">
        <v>1651</v>
      </c>
      <c r="E232" s="6" t="s">
        <v>1652</v>
      </c>
      <c r="F232" s="6" t="s">
        <v>1134</v>
      </c>
      <c r="G232" s="6" t="s">
        <v>1134</v>
      </c>
      <c r="H232" s="6" t="s">
        <v>1135</v>
      </c>
      <c r="I232" s="6" t="s">
        <v>1653</v>
      </c>
      <c r="J232" s="6" t="s">
        <v>1654</v>
      </c>
      <c r="K232" s="4"/>
    </row>
    <row r="233" spans="1:11" ht="57" customHeight="1">
      <c r="A233" s="4"/>
      <c r="B233" s="6">
        <v>231</v>
      </c>
      <c r="C233" s="7" t="s">
        <v>1364</v>
      </c>
      <c r="D233" s="6" t="s">
        <v>1655</v>
      </c>
      <c r="E233" s="6" t="s">
        <v>1656</v>
      </c>
      <c r="F233" s="6" t="s">
        <v>1134</v>
      </c>
      <c r="G233" s="6" t="s">
        <v>1134</v>
      </c>
      <c r="H233" s="6" t="s">
        <v>1135</v>
      </c>
      <c r="I233" s="6" t="s">
        <v>1657</v>
      </c>
      <c r="J233" s="6" t="s">
        <v>1658</v>
      </c>
      <c r="K233" s="4"/>
    </row>
    <row r="234" spans="1:11" ht="57" customHeight="1">
      <c r="A234" s="4"/>
      <c r="B234" s="6">
        <v>232</v>
      </c>
      <c r="C234" s="7" t="s">
        <v>1364</v>
      </c>
      <c r="D234" s="6" t="s">
        <v>1659</v>
      </c>
      <c r="E234" s="6" t="s">
        <v>1660</v>
      </c>
      <c r="F234" s="6" t="s">
        <v>1134</v>
      </c>
      <c r="G234" s="6" t="s">
        <v>1134</v>
      </c>
      <c r="H234" s="6" t="s">
        <v>1135</v>
      </c>
      <c r="I234" s="6" t="s">
        <v>1661</v>
      </c>
      <c r="J234" s="6" t="s">
        <v>1662</v>
      </c>
      <c r="K234" s="4"/>
    </row>
    <row r="235" spans="1:11" ht="57" customHeight="1">
      <c r="A235" s="4"/>
      <c r="B235" s="6">
        <v>233</v>
      </c>
      <c r="C235" s="7" t="s">
        <v>1364</v>
      </c>
      <c r="D235" s="6" t="s">
        <v>1663</v>
      </c>
      <c r="E235" s="6" t="s">
        <v>1664</v>
      </c>
      <c r="F235" s="6" t="s">
        <v>1134</v>
      </c>
      <c r="G235" s="6" t="s">
        <v>1134</v>
      </c>
      <c r="H235" s="6" t="s">
        <v>1135</v>
      </c>
      <c r="I235" s="6" t="s">
        <v>1665</v>
      </c>
      <c r="J235" s="6" t="s">
        <v>1666</v>
      </c>
      <c r="K235" s="4"/>
    </row>
    <row r="236" spans="1:11" ht="57" customHeight="1">
      <c r="A236" s="4"/>
      <c r="B236" s="6">
        <v>234</v>
      </c>
      <c r="C236" s="7" t="s">
        <v>1364</v>
      </c>
      <c r="D236" s="6" t="s">
        <v>1667</v>
      </c>
      <c r="E236" s="6" t="s">
        <v>1668</v>
      </c>
      <c r="F236" s="6" t="s">
        <v>1134</v>
      </c>
      <c r="G236" s="6" t="s">
        <v>1134</v>
      </c>
      <c r="H236" s="6" t="s">
        <v>1135</v>
      </c>
      <c r="I236" s="6" t="s">
        <v>1669</v>
      </c>
      <c r="J236" s="6" t="s">
        <v>1670</v>
      </c>
      <c r="K236" s="4"/>
    </row>
    <row r="237" spans="1:11" ht="57" customHeight="1">
      <c r="A237" s="4"/>
      <c r="B237" s="6">
        <v>235</v>
      </c>
      <c r="C237" s="7" t="s">
        <v>1671</v>
      </c>
      <c r="D237" s="6" t="s">
        <v>1672</v>
      </c>
      <c r="E237" s="6" t="s">
        <v>1673</v>
      </c>
      <c r="F237" s="6" t="s">
        <v>1134</v>
      </c>
      <c r="G237" s="6" t="s">
        <v>1134</v>
      </c>
      <c r="H237" s="6" t="s">
        <v>1135</v>
      </c>
      <c r="I237" s="6" t="s">
        <v>1674</v>
      </c>
      <c r="J237" s="6" t="s">
        <v>1675</v>
      </c>
      <c r="K237" s="4"/>
    </row>
    <row r="238" spans="1:11" ht="57" customHeight="1">
      <c r="A238" s="4"/>
      <c r="B238" s="6">
        <v>236</v>
      </c>
      <c r="C238" s="7" t="s">
        <v>1671</v>
      </c>
      <c r="D238" s="6" t="s">
        <v>1676</v>
      </c>
      <c r="E238" s="6" t="s">
        <v>1677</v>
      </c>
      <c r="F238" s="6" t="s">
        <v>731</v>
      </c>
      <c r="G238" s="6" t="s">
        <v>924</v>
      </c>
      <c r="H238" s="6" t="s">
        <v>790</v>
      </c>
      <c r="I238" s="6" t="s">
        <v>1678</v>
      </c>
      <c r="J238" s="6" t="s">
        <v>1679</v>
      </c>
      <c r="K238" s="4"/>
    </row>
    <row r="239" spans="1:11" ht="57" customHeight="1">
      <c r="A239" s="4"/>
      <c r="B239" s="6">
        <v>237</v>
      </c>
      <c r="C239" s="7" t="s">
        <v>1671</v>
      </c>
      <c r="D239" s="6" t="s">
        <v>1680</v>
      </c>
      <c r="E239" s="6" t="s">
        <v>1681</v>
      </c>
      <c r="F239" s="6" t="s">
        <v>731</v>
      </c>
      <c r="G239" s="6" t="s">
        <v>924</v>
      </c>
      <c r="H239" s="6" t="s">
        <v>733</v>
      </c>
      <c r="I239" s="6" t="s">
        <v>1682</v>
      </c>
      <c r="J239" s="6" t="s">
        <v>1683</v>
      </c>
      <c r="K239" s="4"/>
    </row>
    <row r="240" spans="1:11" ht="57" customHeight="1">
      <c r="A240" s="4"/>
      <c r="B240" s="6">
        <v>238</v>
      </c>
      <c r="C240" s="7" t="s">
        <v>1671</v>
      </c>
      <c r="D240" s="6" t="s">
        <v>1684</v>
      </c>
      <c r="E240" s="6" t="s">
        <v>1685</v>
      </c>
      <c r="F240" s="6" t="s">
        <v>731</v>
      </c>
      <c r="G240" s="6" t="s">
        <v>924</v>
      </c>
      <c r="H240" s="6" t="s">
        <v>733</v>
      </c>
      <c r="I240" s="6" t="s">
        <v>1686</v>
      </c>
      <c r="J240" s="6" t="s">
        <v>1687</v>
      </c>
      <c r="K240" s="4"/>
    </row>
    <row r="241" spans="1:11" ht="57" customHeight="1">
      <c r="A241" s="4"/>
      <c r="B241" s="6">
        <v>239</v>
      </c>
      <c r="C241" s="7" t="s">
        <v>1671</v>
      </c>
      <c r="D241" s="6" t="s">
        <v>1688</v>
      </c>
      <c r="E241" s="6" t="s">
        <v>1689</v>
      </c>
      <c r="F241" s="6" t="s">
        <v>731</v>
      </c>
      <c r="G241" s="6" t="s">
        <v>924</v>
      </c>
      <c r="H241" s="6" t="s">
        <v>733</v>
      </c>
      <c r="I241" s="6" t="s">
        <v>1690</v>
      </c>
      <c r="J241" s="6" t="s">
        <v>1691</v>
      </c>
      <c r="K241" s="4"/>
    </row>
    <row r="242" spans="1:11" ht="57" customHeight="1">
      <c r="A242" s="4"/>
      <c r="B242" s="6">
        <v>240</v>
      </c>
      <c r="C242" s="7" t="s">
        <v>1671</v>
      </c>
      <c r="D242" s="6" t="s">
        <v>1692</v>
      </c>
      <c r="E242" s="6" t="s">
        <v>1693</v>
      </c>
      <c r="F242" s="6" t="s">
        <v>731</v>
      </c>
      <c r="G242" s="6" t="s">
        <v>924</v>
      </c>
      <c r="H242" s="6" t="s">
        <v>790</v>
      </c>
      <c r="I242" s="6" t="s">
        <v>1694</v>
      </c>
      <c r="J242" s="6" t="s">
        <v>1695</v>
      </c>
      <c r="K242" s="4"/>
    </row>
    <row r="243" spans="1:11" ht="57" customHeight="1">
      <c r="A243" s="4"/>
      <c r="B243" s="6">
        <v>241</v>
      </c>
      <c r="C243" s="7" t="s">
        <v>1696</v>
      </c>
      <c r="D243" s="6" t="s">
        <v>1697</v>
      </c>
      <c r="E243" s="6" t="s">
        <v>1698</v>
      </c>
      <c r="F243" s="6" t="s">
        <v>731</v>
      </c>
      <c r="G243" s="6" t="s">
        <v>924</v>
      </c>
      <c r="H243" s="6" t="s">
        <v>733</v>
      </c>
      <c r="I243" s="6" t="s">
        <v>1699</v>
      </c>
      <c r="J243" s="6" t="s">
        <v>1700</v>
      </c>
      <c r="K243" s="4"/>
    </row>
    <row r="244" spans="1:11" ht="57" customHeight="1">
      <c r="A244" s="4"/>
      <c r="B244" s="6">
        <v>242</v>
      </c>
      <c r="C244" s="7" t="s">
        <v>1696</v>
      </c>
      <c r="D244" s="6" t="s">
        <v>1701</v>
      </c>
      <c r="E244" s="6" t="s">
        <v>1702</v>
      </c>
      <c r="F244" s="6" t="s">
        <v>731</v>
      </c>
      <c r="G244" s="6" t="s">
        <v>924</v>
      </c>
      <c r="H244" s="6" t="s">
        <v>733</v>
      </c>
      <c r="I244" s="6" t="s">
        <v>1703</v>
      </c>
      <c r="J244" s="6" t="s">
        <v>1704</v>
      </c>
      <c r="K244" s="4"/>
    </row>
    <row r="245" spans="1:11" ht="57" customHeight="1">
      <c r="A245" s="4"/>
      <c r="B245" s="6">
        <v>243</v>
      </c>
      <c r="C245" s="7" t="s">
        <v>1696</v>
      </c>
      <c r="D245" s="6" t="s">
        <v>1705</v>
      </c>
      <c r="E245" s="6" t="s">
        <v>1706</v>
      </c>
      <c r="F245" s="6" t="s">
        <v>731</v>
      </c>
      <c r="G245" s="6" t="s">
        <v>924</v>
      </c>
      <c r="H245" s="6" t="s">
        <v>790</v>
      </c>
      <c r="I245" s="6" t="s">
        <v>1707</v>
      </c>
      <c r="J245" s="6" t="s">
        <v>1708</v>
      </c>
      <c r="K245" s="4"/>
    </row>
    <row r="246" spans="1:11" ht="57" customHeight="1">
      <c r="A246" s="4"/>
      <c r="B246" s="6">
        <v>244</v>
      </c>
      <c r="C246" s="7" t="s">
        <v>1696</v>
      </c>
      <c r="D246" s="6" t="s">
        <v>1709</v>
      </c>
      <c r="E246" s="6" t="s">
        <v>1710</v>
      </c>
      <c r="F246" s="6" t="s">
        <v>731</v>
      </c>
      <c r="G246" s="6" t="s">
        <v>924</v>
      </c>
      <c r="H246" s="6" t="s">
        <v>790</v>
      </c>
      <c r="I246" s="6" t="s">
        <v>1711</v>
      </c>
      <c r="J246" s="6" t="s">
        <v>1712</v>
      </c>
      <c r="K246" s="4"/>
    </row>
    <row r="247" spans="1:11" ht="57" customHeight="1">
      <c r="A247" s="4"/>
      <c r="B247" s="6">
        <v>245</v>
      </c>
      <c r="C247" s="7" t="s">
        <v>1713</v>
      </c>
      <c r="D247" s="6" t="s">
        <v>1714</v>
      </c>
      <c r="E247" s="6" t="s">
        <v>1715</v>
      </c>
      <c r="F247" s="6" t="s">
        <v>731</v>
      </c>
      <c r="G247" s="6" t="s">
        <v>868</v>
      </c>
      <c r="H247" s="6" t="s">
        <v>733</v>
      </c>
      <c r="I247" s="6" t="s">
        <v>1716</v>
      </c>
      <c r="J247" s="6" t="s">
        <v>1717</v>
      </c>
      <c r="K247" s="4"/>
    </row>
    <row r="248" spans="1:11" ht="57" customHeight="1">
      <c r="A248" s="4"/>
      <c r="B248" s="6">
        <v>246</v>
      </c>
      <c r="C248" s="7" t="s">
        <v>1713</v>
      </c>
      <c r="D248" s="6" t="s">
        <v>1718</v>
      </c>
      <c r="E248" s="6" t="s">
        <v>1719</v>
      </c>
      <c r="F248" s="6" t="s">
        <v>731</v>
      </c>
      <c r="G248" s="6" t="s">
        <v>868</v>
      </c>
      <c r="H248" s="6" t="s">
        <v>733</v>
      </c>
      <c r="I248" s="6" t="s">
        <v>1720</v>
      </c>
      <c r="J248" s="6" t="s">
        <v>1721</v>
      </c>
      <c r="K248" s="4"/>
    </row>
    <row r="249" spans="1:11" ht="57" customHeight="1">
      <c r="A249" s="4"/>
      <c r="B249" s="6">
        <v>247</v>
      </c>
      <c r="C249" s="7" t="s">
        <v>1713</v>
      </c>
      <c r="D249" s="6" t="s">
        <v>1722</v>
      </c>
      <c r="E249" s="6" t="s">
        <v>1723</v>
      </c>
      <c r="F249" s="6" t="s">
        <v>731</v>
      </c>
      <c r="G249" s="6" t="s">
        <v>868</v>
      </c>
      <c r="H249" s="6" t="s">
        <v>733</v>
      </c>
      <c r="I249" s="6" t="s">
        <v>1724</v>
      </c>
      <c r="J249" s="6" t="s">
        <v>1725</v>
      </c>
      <c r="K249" s="4"/>
    </row>
    <row r="250" spans="1:11" ht="57" customHeight="1">
      <c r="A250" s="4"/>
      <c r="B250" s="6">
        <v>248</v>
      </c>
      <c r="C250" s="7" t="s">
        <v>1713</v>
      </c>
      <c r="D250" s="6" t="s">
        <v>1726</v>
      </c>
      <c r="E250" s="6" t="s">
        <v>1727</v>
      </c>
      <c r="F250" s="6" t="s">
        <v>731</v>
      </c>
      <c r="G250" s="6" t="s">
        <v>868</v>
      </c>
      <c r="H250" s="6" t="s">
        <v>733</v>
      </c>
      <c r="I250" s="6" t="s">
        <v>1728</v>
      </c>
      <c r="J250" s="6" t="s">
        <v>1729</v>
      </c>
      <c r="K250" s="4"/>
    </row>
    <row r="251" spans="1:11" ht="57" customHeight="1">
      <c r="A251" s="4"/>
      <c r="B251" s="6">
        <v>249</v>
      </c>
      <c r="C251" s="7" t="s">
        <v>1730</v>
      </c>
      <c r="D251" s="6" t="s">
        <v>1731</v>
      </c>
      <c r="E251" s="6" t="s">
        <v>1732</v>
      </c>
      <c r="F251" s="6" t="s">
        <v>731</v>
      </c>
      <c r="G251" s="6" t="s">
        <v>732</v>
      </c>
      <c r="H251" s="6" t="s">
        <v>733</v>
      </c>
      <c r="I251" s="6" t="s">
        <v>1733</v>
      </c>
      <c r="J251" s="6" t="s">
        <v>1734</v>
      </c>
      <c r="K251" s="4"/>
    </row>
    <row r="252" spans="1:11" ht="57" customHeight="1">
      <c r="A252" s="4"/>
      <c r="B252" s="6">
        <v>250</v>
      </c>
      <c r="C252" s="7" t="s">
        <v>1730</v>
      </c>
      <c r="D252" s="6" t="s">
        <v>1735</v>
      </c>
      <c r="E252" s="6" t="s">
        <v>1736</v>
      </c>
      <c r="F252" s="6" t="s">
        <v>731</v>
      </c>
      <c r="G252" s="6" t="s">
        <v>732</v>
      </c>
      <c r="H252" s="6" t="s">
        <v>733</v>
      </c>
      <c r="I252" s="6" t="s">
        <v>1737</v>
      </c>
      <c r="J252" s="6" t="s">
        <v>1738</v>
      </c>
      <c r="K252" s="4"/>
    </row>
    <row r="253" spans="1:11" ht="57" customHeight="1">
      <c r="A253" s="4"/>
      <c r="B253" s="6">
        <v>251</v>
      </c>
      <c r="C253" s="7" t="s">
        <v>1730</v>
      </c>
      <c r="D253" s="6" t="s">
        <v>1739</v>
      </c>
      <c r="E253" s="6" t="s">
        <v>1740</v>
      </c>
      <c r="F253" s="6" t="s">
        <v>731</v>
      </c>
      <c r="G253" s="6" t="s">
        <v>732</v>
      </c>
      <c r="H253" s="6" t="s">
        <v>733</v>
      </c>
      <c r="I253" s="6" t="s">
        <v>1741</v>
      </c>
      <c r="J253" s="6" t="s">
        <v>1742</v>
      </c>
      <c r="K253" s="4"/>
    </row>
    <row r="254" spans="1:11" ht="57" customHeight="1">
      <c r="A254" s="4"/>
      <c r="B254" s="6">
        <v>252</v>
      </c>
      <c r="C254" s="7" t="s">
        <v>1730</v>
      </c>
      <c r="D254" s="6" t="s">
        <v>1743</v>
      </c>
      <c r="E254" s="6" t="s">
        <v>1744</v>
      </c>
      <c r="F254" s="6" t="s">
        <v>731</v>
      </c>
      <c r="G254" s="6" t="s">
        <v>732</v>
      </c>
      <c r="H254" s="6" t="s">
        <v>925</v>
      </c>
      <c r="I254" s="6" t="s">
        <v>1745</v>
      </c>
      <c r="J254" s="6" t="s">
        <v>1746</v>
      </c>
      <c r="K254" s="4"/>
    </row>
    <row r="255" spans="1:11" ht="57" customHeight="1">
      <c r="A255" s="4"/>
      <c r="B255" s="6">
        <v>253</v>
      </c>
      <c r="C255" s="7" t="s">
        <v>1730</v>
      </c>
      <c r="D255" s="6" t="s">
        <v>1747</v>
      </c>
      <c r="E255" s="6" t="s">
        <v>1748</v>
      </c>
      <c r="F255" s="6" t="s">
        <v>731</v>
      </c>
      <c r="G255" s="6" t="s">
        <v>732</v>
      </c>
      <c r="H255" s="6" t="s">
        <v>733</v>
      </c>
      <c r="I255" s="6" t="s">
        <v>1749</v>
      </c>
      <c r="J255" s="6" t="s">
        <v>1750</v>
      </c>
      <c r="K255" s="4"/>
    </row>
    <row r="256" spans="1:11" ht="57" customHeight="1">
      <c r="A256" s="4"/>
      <c r="B256" s="6">
        <v>254</v>
      </c>
      <c r="C256" s="7" t="s">
        <v>1730</v>
      </c>
      <c r="D256" s="6" t="s">
        <v>1751</v>
      </c>
      <c r="E256" s="6" t="s">
        <v>1752</v>
      </c>
      <c r="F256" s="6" t="s">
        <v>731</v>
      </c>
      <c r="G256" s="6" t="s">
        <v>732</v>
      </c>
      <c r="H256" s="6" t="s">
        <v>733</v>
      </c>
      <c r="I256" s="6" t="s">
        <v>1753</v>
      </c>
      <c r="J256" s="6" t="s">
        <v>1754</v>
      </c>
      <c r="K256" s="4"/>
    </row>
    <row r="257" spans="1:11" ht="57" customHeight="1">
      <c r="A257" s="4"/>
      <c r="B257" s="6">
        <v>255</v>
      </c>
      <c r="C257" s="7" t="s">
        <v>1730</v>
      </c>
      <c r="D257" s="6" t="s">
        <v>1755</v>
      </c>
      <c r="E257" s="6" t="s">
        <v>1756</v>
      </c>
      <c r="F257" s="6" t="s">
        <v>731</v>
      </c>
      <c r="G257" s="6" t="s">
        <v>732</v>
      </c>
      <c r="H257" s="6" t="s">
        <v>733</v>
      </c>
      <c r="I257" s="6" t="s">
        <v>1757</v>
      </c>
      <c r="J257" s="6" t="s">
        <v>1758</v>
      </c>
      <c r="K257" s="4"/>
    </row>
    <row r="258" spans="1:11" ht="57" customHeight="1">
      <c r="A258" s="4"/>
      <c r="B258" s="6">
        <v>256</v>
      </c>
      <c r="C258" s="7" t="s">
        <v>1730</v>
      </c>
      <c r="D258" s="6" t="s">
        <v>1759</v>
      </c>
      <c r="E258" s="6" t="s">
        <v>1760</v>
      </c>
      <c r="F258" s="6" t="s">
        <v>731</v>
      </c>
      <c r="G258" s="6" t="s">
        <v>732</v>
      </c>
      <c r="H258" s="6" t="s">
        <v>790</v>
      </c>
      <c r="I258" s="6" t="s">
        <v>1761</v>
      </c>
      <c r="J258" s="6" t="s">
        <v>1762</v>
      </c>
      <c r="K258" s="4"/>
    </row>
    <row r="259" spans="1:11" ht="57" customHeight="1">
      <c r="A259" s="4"/>
      <c r="B259" s="6">
        <v>257</v>
      </c>
      <c r="C259" s="7" t="s">
        <v>1730</v>
      </c>
      <c r="D259" s="6" t="s">
        <v>1763</v>
      </c>
      <c r="E259" s="6" t="s">
        <v>1764</v>
      </c>
      <c r="F259" s="6" t="s">
        <v>731</v>
      </c>
      <c r="G259" s="6" t="s">
        <v>732</v>
      </c>
      <c r="H259" s="6" t="s">
        <v>733</v>
      </c>
      <c r="I259" s="6" t="s">
        <v>1765</v>
      </c>
      <c r="J259" s="6" t="s">
        <v>1766</v>
      </c>
      <c r="K259" s="4"/>
    </row>
    <row r="260" spans="1:11" ht="57" customHeight="1">
      <c r="A260" s="4"/>
      <c r="B260" s="6">
        <v>258</v>
      </c>
      <c r="C260" s="7" t="s">
        <v>1730</v>
      </c>
      <c r="D260" s="6" t="s">
        <v>1767</v>
      </c>
      <c r="E260" s="6" t="s">
        <v>1768</v>
      </c>
      <c r="F260" s="6" t="s">
        <v>746</v>
      </c>
      <c r="G260" s="6" t="s">
        <v>747</v>
      </c>
      <c r="H260" s="6" t="s">
        <v>748</v>
      </c>
      <c r="I260" s="6" t="s">
        <v>1769</v>
      </c>
      <c r="J260" s="6" t="s">
        <v>1770</v>
      </c>
      <c r="K260" s="4"/>
    </row>
    <row r="261" spans="1:11" ht="57" customHeight="1">
      <c r="A261" s="4"/>
      <c r="B261" s="6">
        <v>259</v>
      </c>
      <c r="C261" s="7" t="s">
        <v>1730</v>
      </c>
      <c r="D261" s="6" t="s">
        <v>1771</v>
      </c>
      <c r="E261" s="6" t="s">
        <v>1772</v>
      </c>
      <c r="F261" s="6" t="s">
        <v>731</v>
      </c>
      <c r="G261" s="6" t="s">
        <v>732</v>
      </c>
      <c r="H261" s="6" t="s">
        <v>733</v>
      </c>
      <c r="I261" s="6" t="s">
        <v>1773</v>
      </c>
      <c r="J261" s="6" t="s">
        <v>1774</v>
      </c>
      <c r="K261" s="4"/>
    </row>
    <row r="262" spans="1:11" ht="57" customHeight="1">
      <c r="A262" s="4"/>
      <c r="B262" s="6">
        <v>260</v>
      </c>
      <c r="C262" s="7" t="s">
        <v>1730</v>
      </c>
      <c r="D262" s="6" t="s">
        <v>1775</v>
      </c>
      <c r="E262" s="6" t="s">
        <v>1776</v>
      </c>
      <c r="F262" s="6" t="s">
        <v>731</v>
      </c>
      <c r="G262" s="6" t="s">
        <v>732</v>
      </c>
      <c r="H262" s="6" t="s">
        <v>733</v>
      </c>
      <c r="I262" s="6" t="s">
        <v>1777</v>
      </c>
      <c r="J262" s="6" t="s">
        <v>1778</v>
      </c>
      <c r="K262" s="4"/>
    </row>
    <row r="263" spans="1:11" ht="57" customHeight="1">
      <c r="A263" s="4"/>
      <c r="B263" s="6">
        <v>261</v>
      </c>
      <c r="C263" s="7" t="s">
        <v>1730</v>
      </c>
      <c r="D263" s="6" t="s">
        <v>1779</v>
      </c>
      <c r="E263" s="6" t="s">
        <v>1780</v>
      </c>
      <c r="F263" s="6" t="s">
        <v>731</v>
      </c>
      <c r="G263" s="6" t="s">
        <v>732</v>
      </c>
      <c r="H263" s="6" t="s">
        <v>733</v>
      </c>
      <c r="I263" s="6" t="s">
        <v>1781</v>
      </c>
      <c r="J263" s="6" t="s">
        <v>1782</v>
      </c>
      <c r="K263" s="4"/>
    </row>
    <row r="264" spans="1:11" ht="57" customHeight="1">
      <c r="A264" s="4"/>
      <c r="B264" s="6">
        <v>262</v>
      </c>
      <c r="C264" s="7" t="s">
        <v>1730</v>
      </c>
      <c r="D264" s="6" t="s">
        <v>1783</v>
      </c>
      <c r="E264" s="6" t="s">
        <v>1784</v>
      </c>
      <c r="F264" s="6" t="s">
        <v>731</v>
      </c>
      <c r="G264" s="6" t="s">
        <v>732</v>
      </c>
      <c r="H264" s="6" t="s">
        <v>790</v>
      </c>
      <c r="I264" s="6" t="s">
        <v>1785</v>
      </c>
      <c r="J264" s="6" t="s">
        <v>1786</v>
      </c>
      <c r="K264" s="4"/>
    </row>
    <row r="265" spans="1:11" ht="57" customHeight="1">
      <c r="A265" s="4"/>
      <c r="B265" s="6">
        <v>263</v>
      </c>
      <c r="C265" s="7" t="s">
        <v>1730</v>
      </c>
      <c r="D265" s="6" t="s">
        <v>1787</v>
      </c>
      <c r="E265" s="6" t="s">
        <v>1788</v>
      </c>
      <c r="F265" s="6" t="s">
        <v>731</v>
      </c>
      <c r="G265" s="6" t="s">
        <v>732</v>
      </c>
      <c r="H265" s="6" t="s">
        <v>733</v>
      </c>
      <c r="I265" s="6" t="s">
        <v>1789</v>
      </c>
      <c r="J265" s="6" t="s">
        <v>1790</v>
      </c>
      <c r="K265" s="4"/>
    </row>
    <row r="266" spans="1:11" ht="57" customHeight="1">
      <c r="A266" s="4"/>
      <c r="B266" s="6">
        <v>264</v>
      </c>
      <c r="C266" s="7" t="s">
        <v>1730</v>
      </c>
      <c r="D266" s="6" t="s">
        <v>1791</v>
      </c>
      <c r="E266" s="6" t="s">
        <v>1792</v>
      </c>
      <c r="F266" s="6" t="s">
        <v>731</v>
      </c>
      <c r="G266" s="6" t="s">
        <v>732</v>
      </c>
      <c r="H266" s="6" t="s">
        <v>733</v>
      </c>
      <c r="I266" s="6" t="s">
        <v>1793</v>
      </c>
      <c r="J266" s="6" t="s">
        <v>1794</v>
      </c>
      <c r="K266" s="4"/>
    </row>
    <row r="267" spans="1:11" ht="57" customHeight="1">
      <c r="A267" s="4"/>
      <c r="B267" s="6">
        <v>265</v>
      </c>
      <c r="C267" s="7" t="s">
        <v>1730</v>
      </c>
      <c r="D267" s="6" t="s">
        <v>1795</v>
      </c>
      <c r="E267" s="6" t="s">
        <v>1796</v>
      </c>
      <c r="F267" s="6" t="s">
        <v>731</v>
      </c>
      <c r="G267" s="6" t="s">
        <v>732</v>
      </c>
      <c r="H267" s="6" t="s">
        <v>790</v>
      </c>
      <c r="I267" s="6" t="s">
        <v>1797</v>
      </c>
      <c r="J267" s="6" t="s">
        <v>1798</v>
      </c>
      <c r="K267" s="4"/>
    </row>
    <row r="268" spans="1:11" ht="57" customHeight="1">
      <c r="A268" s="4"/>
      <c r="B268" s="6">
        <v>266</v>
      </c>
      <c r="C268" s="7" t="s">
        <v>1730</v>
      </c>
      <c r="D268" s="6" t="s">
        <v>1799</v>
      </c>
      <c r="E268" s="6" t="s">
        <v>1800</v>
      </c>
      <c r="F268" s="6" t="s">
        <v>731</v>
      </c>
      <c r="G268" s="6" t="s">
        <v>732</v>
      </c>
      <c r="H268" s="6" t="s">
        <v>790</v>
      </c>
      <c r="I268" s="6" t="s">
        <v>1801</v>
      </c>
      <c r="J268" s="6" t="s">
        <v>1802</v>
      </c>
      <c r="K268" s="4"/>
    </row>
    <row r="269" spans="1:11" ht="57" customHeight="1">
      <c r="A269" s="4"/>
      <c r="B269" s="6">
        <v>267</v>
      </c>
      <c r="C269" s="7" t="s">
        <v>1730</v>
      </c>
      <c r="D269" s="6" t="s">
        <v>1803</v>
      </c>
      <c r="E269" s="6" t="s">
        <v>1804</v>
      </c>
      <c r="F269" s="6" t="s">
        <v>731</v>
      </c>
      <c r="G269" s="6" t="s">
        <v>732</v>
      </c>
      <c r="H269" s="6" t="s">
        <v>790</v>
      </c>
      <c r="I269" s="6" t="s">
        <v>1805</v>
      </c>
      <c r="J269" s="6" t="s">
        <v>1806</v>
      </c>
      <c r="K269" s="4"/>
    </row>
    <row r="270" spans="1:11" ht="57" customHeight="1">
      <c r="A270" s="4"/>
      <c r="B270" s="6">
        <v>268</v>
      </c>
      <c r="C270" s="7" t="s">
        <v>1730</v>
      </c>
      <c r="D270" s="6" t="s">
        <v>1807</v>
      </c>
      <c r="E270" s="6" t="s">
        <v>1808</v>
      </c>
      <c r="F270" s="6" t="s">
        <v>731</v>
      </c>
      <c r="G270" s="6" t="s">
        <v>732</v>
      </c>
      <c r="H270" s="6" t="s">
        <v>790</v>
      </c>
      <c r="I270" s="6" t="s">
        <v>1809</v>
      </c>
      <c r="J270" s="6" t="s">
        <v>1810</v>
      </c>
      <c r="K270" s="4"/>
    </row>
    <row r="271" spans="1:11" ht="57" customHeight="1">
      <c r="A271" s="4"/>
      <c r="B271" s="6">
        <v>269</v>
      </c>
      <c r="C271" s="7" t="s">
        <v>1811</v>
      </c>
      <c r="D271" s="6" t="s">
        <v>1812</v>
      </c>
      <c r="E271" s="6" t="s">
        <v>1813</v>
      </c>
      <c r="F271" s="6" t="s">
        <v>731</v>
      </c>
      <c r="G271" s="6" t="s">
        <v>732</v>
      </c>
      <c r="H271" s="6" t="s">
        <v>733</v>
      </c>
      <c r="I271" s="6" t="s">
        <v>1814</v>
      </c>
      <c r="J271" s="6" t="s">
        <v>1815</v>
      </c>
      <c r="K271" s="4"/>
    </row>
    <row r="272" spans="1:11" ht="57" customHeight="1">
      <c r="A272" s="4"/>
      <c r="B272" s="6">
        <v>270</v>
      </c>
      <c r="C272" s="7" t="s">
        <v>1811</v>
      </c>
      <c r="D272" s="6" t="s">
        <v>1816</v>
      </c>
      <c r="E272" s="6" t="s">
        <v>1817</v>
      </c>
      <c r="F272" s="6" t="s">
        <v>731</v>
      </c>
      <c r="G272" s="6" t="s">
        <v>732</v>
      </c>
      <c r="H272" s="6" t="s">
        <v>733</v>
      </c>
      <c r="I272" s="6" t="s">
        <v>1818</v>
      </c>
      <c r="J272" s="6" t="s">
        <v>1819</v>
      </c>
      <c r="K272" s="4"/>
    </row>
    <row r="273" spans="1:11" ht="57" customHeight="1">
      <c r="A273" s="4"/>
      <c r="B273" s="6">
        <v>271</v>
      </c>
      <c r="C273" s="7" t="s">
        <v>1811</v>
      </c>
      <c r="D273" s="6" t="s">
        <v>1820</v>
      </c>
      <c r="E273" s="6" t="s">
        <v>1821</v>
      </c>
      <c r="F273" s="6" t="s">
        <v>731</v>
      </c>
      <c r="G273" s="6" t="s">
        <v>732</v>
      </c>
      <c r="H273" s="6" t="s">
        <v>733</v>
      </c>
      <c r="I273" s="6" t="s">
        <v>1822</v>
      </c>
      <c r="J273" s="6" t="s">
        <v>1823</v>
      </c>
      <c r="K273" s="4"/>
    </row>
    <row r="274" spans="1:11" ht="57" customHeight="1">
      <c r="A274" s="4"/>
      <c r="B274" s="6">
        <v>272</v>
      </c>
      <c r="C274" s="7" t="s">
        <v>1811</v>
      </c>
      <c r="D274" s="6" t="s">
        <v>1824</v>
      </c>
      <c r="E274" s="6" t="s">
        <v>1825</v>
      </c>
      <c r="F274" s="6" t="s">
        <v>731</v>
      </c>
      <c r="G274" s="6" t="s">
        <v>732</v>
      </c>
      <c r="H274" s="6" t="s">
        <v>925</v>
      </c>
      <c r="I274" s="6" t="s">
        <v>1826</v>
      </c>
      <c r="J274" s="6" t="s">
        <v>1827</v>
      </c>
      <c r="K274" s="4"/>
    </row>
    <row r="275" spans="1:11" ht="57" customHeight="1">
      <c r="A275" s="4"/>
      <c r="B275" s="6">
        <v>273</v>
      </c>
      <c r="C275" s="7" t="s">
        <v>1811</v>
      </c>
      <c r="D275" s="6" t="s">
        <v>1828</v>
      </c>
      <c r="E275" s="6" t="s">
        <v>1829</v>
      </c>
      <c r="F275" s="6" t="s">
        <v>746</v>
      </c>
      <c r="G275" s="6" t="s">
        <v>747</v>
      </c>
      <c r="H275" s="6" t="s">
        <v>748</v>
      </c>
      <c r="I275" s="6" t="s">
        <v>1826</v>
      </c>
      <c r="J275" s="6" t="s">
        <v>1830</v>
      </c>
      <c r="K275" s="4"/>
    </row>
    <row r="276" spans="1:11" ht="57" customHeight="1">
      <c r="A276" s="4"/>
      <c r="B276" s="6">
        <v>274</v>
      </c>
      <c r="C276" s="7" t="s">
        <v>1811</v>
      </c>
      <c r="D276" s="6" t="s">
        <v>1831</v>
      </c>
      <c r="E276" s="6" t="s">
        <v>1832</v>
      </c>
      <c r="F276" s="6" t="s">
        <v>731</v>
      </c>
      <c r="G276" s="6" t="s">
        <v>732</v>
      </c>
      <c r="H276" s="6" t="s">
        <v>733</v>
      </c>
      <c r="I276" s="6" t="s">
        <v>1833</v>
      </c>
      <c r="J276" s="6" t="s">
        <v>1834</v>
      </c>
      <c r="K276" s="4"/>
    </row>
    <row r="277" spans="1:11" ht="57" customHeight="1">
      <c r="A277" s="4"/>
      <c r="B277" s="6">
        <v>275</v>
      </c>
      <c r="C277" s="7" t="s">
        <v>1811</v>
      </c>
      <c r="D277" s="6" t="s">
        <v>1835</v>
      </c>
      <c r="E277" s="6" t="s">
        <v>1836</v>
      </c>
      <c r="F277" s="6" t="s">
        <v>731</v>
      </c>
      <c r="G277" s="6" t="s">
        <v>732</v>
      </c>
      <c r="H277" s="6" t="s">
        <v>733</v>
      </c>
      <c r="I277" s="6" t="s">
        <v>1837</v>
      </c>
      <c r="J277" s="6" t="s">
        <v>1838</v>
      </c>
      <c r="K277" s="4"/>
    </row>
    <row r="278" spans="1:11" ht="57" customHeight="1">
      <c r="A278" s="4"/>
      <c r="B278" s="6">
        <v>276</v>
      </c>
      <c r="C278" s="7" t="s">
        <v>1811</v>
      </c>
      <c r="D278" s="6" t="s">
        <v>1839</v>
      </c>
      <c r="E278" s="6" t="s">
        <v>1840</v>
      </c>
      <c r="F278" s="6" t="s">
        <v>731</v>
      </c>
      <c r="G278" s="6" t="s">
        <v>732</v>
      </c>
      <c r="H278" s="6" t="s">
        <v>733</v>
      </c>
      <c r="I278" s="6" t="s">
        <v>1841</v>
      </c>
      <c r="J278" s="6" t="s">
        <v>1842</v>
      </c>
      <c r="K278" s="4"/>
    </row>
    <row r="279" spans="1:11" ht="57" customHeight="1">
      <c r="A279" s="4"/>
      <c r="B279" s="6">
        <v>277</v>
      </c>
      <c r="C279" s="7" t="s">
        <v>1811</v>
      </c>
      <c r="D279" s="6" t="s">
        <v>1843</v>
      </c>
      <c r="E279" s="6" t="s">
        <v>1844</v>
      </c>
      <c r="F279" s="6" t="s">
        <v>731</v>
      </c>
      <c r="G279" s="6" t="s">
        <v>732</v>
      </c>
      <c r="H279" s="6" t="s">
        <v>733</v>
      </c>
      <c r="I279" s="6" t="s">
        <v>1845</v>
      </c>
      <c r="J279" s="6" t="s">
        <v>1846</v>
      </c>
      <c r="K279" s="4"/>
    </row>
    <row r="280" spans="1:11" ht="57" customHeight="1">
      <c r="A280" s="4"/>
      <c r="B280" s="6">
        <v>278</v>
      </c>
      <c r="C280" s="7" t="s">
        <v>1811</v>
      </c>
      <c r="D280" s="6" t="s">
        <v>1847</v>
      </c>
      <c r="E280" s="6" t="s">
        <v>1848</v>
      </c>
      <c r="F280" s="6" t="s">
        <v>731</v>
      </c>
      <c r="G280" s="6" t="s">
        <v>732</v>
      </c>
      <c r="H280" s="6" t="s">
        <v>753</v>
      </c>
      <c r="I280" s="6" t="s">
        <v>1849</v>
      </c>
      <c r="J280" s="6" t="s">
        <v>1850</v>
      </c>
      <c r="K280" s="4"/>
    </row>
    <row r="281" spans="1:11" ht="57" customHeight="1">
      <c r="A281" s="4"/>
      <c r="B281" s="6">
        <v>279</v>
      </c>
      <c r="C281" s="7" t="s">
        <v>1811</v>
      </c>
      <c r="D281" s="6" t="s">
        <v>1851</v>
      </c>
      <c r="E281" s="6" t="s">
        <v>1852</v>
      </c>
      <c r="F281" s="6" t="s">
        <v>731</v>
      </c>
      <c r="G281" s="6" t="s">
        <v>732</v>
      </c>
      <c r="H281" s="6" t="s">
        <v>733</v>
      </c>
      <c r="I281" s="6" t="s">
        <v>1853</v>
      </c>
      <c r="J281" s="6" t="s">
        <v>1854</v>
      </c>
      <c r="K281" s="4"/>
    </row>
    <row r="282" spans="1:11" ht="57" customHeight="1">
      <c r="A282" s="4"/>
      <c r="B282" s="6">
        <v>280</v>
      </c>
      <c r="C282" s="7" t="s">
        <v>1811</v>
      </c>
      <c r="D282" s="6" t="s">
        <v>1855</v>
      </c>
      <c r="E282" s="6" t="s">
        <v>1856</v>
      </c>
      <c r="F282" s="6" t="s">
        <v>731</v>
      </c>
      <c r="G282" s="6" t="s">
        <v>732</v>
      </c>
      <c r="H282" s="6" t="s">
        <v>733</v>
      </c>
      <c r="I282" s="6" t="s">
        <v>1857</v>
      </c>
      <c r="J282" s="6" t="s">
        <v>1858</v>
      </c>
      <c r="K282" s="4"/>
    </row>
    <row r="283" spans="1:11" ht="57" customHeight="1">
      <c r="A283" s="4"/>
      <c r="B283" s="6">
        <v>281</v>
      </c>
      <c r="C283" s="7" t="s">
        <v>1811</v>
      </c>
      <c r="D283" s="6" t="s">
        <v>1859</v>
      </c>
      <c r="E283" s="6" t="s">
        <v>1860</v>
      </c>
      <c r="F283" s="6" t="s">
        <v>731</v>
      </c>
      <c r="G283" s="6" t="s">
        <v>732</v>
      </c>
      <c r="H283" s="6" t="s">
        <v>733</v>
      </c>
      <c r="I283" s="6" t="s">
        <v>1861</v>
      </c>
      <c r="J283" s="6" t="s">
        <v>1862</v>
      </c>
      <c r="K283" s="4"/>
    </row>
    <row r="284" spans="1:11" ht="57" customHeight="1">
      <c r="A284" s="4"/>
      <c r="B284" s="6">
        <v>282</v>
      </c>
      <c r="C284" s="7" t="s">
        <v>1811</v>
      </c>
      <c r="D284" s="6" t="s">
        <v>1863</v>
      </c>
      <c r="E284" s="6" t="s">
        <v>1864</v>
      </c>
      <c r="F284" s="6" t="s">
        <v>731</v>
      </c>
      <c r="G284" s="6" t="s">
        <v>732</v>
      </c>
      <c r="H284" s="6" t="s">
        <v>790</v>
      </c>
      <c r="I284" s="6" t="s">
        <v>1865</v>
      </c>
      <c r="J284" s="6" t="s">
        <v>1866</v>
      </c>
      <c r="K284" s="4"/>
    </row>
    <row r="285" spans="1:11" ht="57" customHeight="1">
      <c r="A285" s="4"/>
      <c r="B285" s="6">
        <v>283</v>
      </c>
      <c r="C285" s="7" t="s">
        <v>1811</v>
      </c>
      <c r="D285" s="6" t="s">
        <v>1867</v>
      </c>
      <c r="E285" s="6" t="s">
        <v>1868</v>
      </c>
      <c r="F285" s="6" t="s">
        <v>731</v>
      </c>
      <c r="G285" s="6" t="s">
        <v>732</v>
      </c>
      <c r="H285" s="6" t="s">
        <v>790</v>
      </c>
      <c r="I285" s="6" t="s">
        <v>1869</v>
      </c>
      <c r="J285" s="6" t="s">
        <v>1870</v>
      </c>
      <c r="K285" s="4"/>
    </row>
    <row r="286" spans="1:11" ht="57" customHeight="1">
      <c r="A286" s="4"/>
      <c r="B286" s="6">
        <v>284</v>
      </c>
      <c r="C286" s="7" t="s">
        <v>1811</v>
      </c>
      <c r="D286" s="6" t="s">
        <v>1871</v>
      </c>
      <c r="E286" s="6" t="s">
        <v>1872</v>
      </c>
      <c r="F286" s="6" t="s">
        <v>731</v>
      </c>
      <c r="G286" s="6" t="s">
        <v>732</v>
      </c>
      <c r="H286" s="6" t="s">
        <v>790</v>
      </c>
      <c r="I286" s="6" t="s">
        <v>1873</v>
      </c>
      <c r="J286" s="6" t="s">
        <v>1874</v>
      </c>
      <c r="K286" s="4"/>
    </row>
    <row r="287" spans="1:11" ht="57" customHeight="1">
      <c r="A287" s="4"/>
      <c r="B287" s="6">
        <v>285</v>
      </c>
      <c r="C287" s="7" t="s">
        <v>1811</v>
      </c>
      <c r="D287" s="6" t="s">
        <v>1875</v>
      </c>
      <c r="E287" s="6" t="s">
        <v>1876</v>
      </c>
      <c r="F287" s="6" t="s">
        <v>731</v>
      </c>
      <c r="G287" s="6" t="s">
        <v>732</v>
      </c>
      <c r="H287" s="6" t="s">
        <v>733</v>
      </c>
      <c r="I287" s="6" t="s">
        <v>1877</v>
      </c>
      <c r="J287" s="6" t="s">
        <v>1878</v>
      </c>
      <c r="K287" s="4"/>
    </row>
    <row r="288" spans="1:11" ht="57" customHeight="1">
      <c r="A288" s="4"/>
      <c r="B288" s="6">
        <v>286</v>
      </c>
      <c r="C288" s="7" t="s">
        <v>1811</v>
      </c>
      <c r="D288" s="6" t="s">
        <v>1879</v>
      </c>
      <c r="E288" s="6" t="s">
        <v>1880</v>
      </c>
      <c r="F288" s="6" t="s">
        <v>731</v>
      </c>
      <c r="G288" s="6" t="s">
        <v>732</v>
      </c>
      <c r="H288" s="6" t="s">
        <v>790</v>
      </c>
      <c r="I288" s="6" t="s">
        <v>1881</v>
      </c>
      <c r="J288" s="6" t="s">
        <v>1882</v>
      </c>
      <c r="K288" s="4"/>
    </row>
    <row r="289" spans="1:11" ht="57" customHeight="1">
      <c r="A289" s="4"/>
      <c r="B289" s="6">
        <v>287</v>
      </c>
      <c r="C289" s="7" t="s">
        <v>1811</v>
      </c>
      <c r="D289" s="6" t="s">
        <v>1883</v>
      </c>
      <c r="E289" s="6" t="s">
        <v>1884</v>
      </c>
      <c r="F289" s="6" t="s">
        <v>731</v>
      </c>
      <c r="G289" s="6" t="s">
        <v>732</v>
      </c>
      <c r="H289" s="6" t="s">
        <v>733</v>
      </c>
      <c r="I289" s="6" t="s">
        <v>1885</v>
      </c>
      <c r="J289" s="6" t="s">
        <v>1886</v>
      </c>
      <c r="K289" s="4"/>
    </row>
    <row r="290" spans="1:11" ht="57" customHeight="1">
      <c r="A290" s="4"/>
      <c r="B290" s="6">
        <v>288</v>
      </c>
      <c r="C290" s="7" t="s">
        <v>1811</v>
      </c>
      <c r="D290" s="6" t="s">
        <v>1887</v>
      </c>
      <c r="E290" s="6" t="s">
        <v>1888</v>
      </c>
      <c r="F290" s="6" t="s">
        <v>731</v>
      </c>
      <c r="G290" s="6" t="s">
        <v>732</v>
      </c>
      <c r="H290" s="6" t="s">
        <v>733</v>
      </c>
      <c r="I290" s="6" t="s">
        <v>1889</v>
      </c>
      <c r="J290" s="6" t="s">
        <v>1890</v>
      </c>
      <c r="K290" s="4"/>
    </row>
    <row r="291" spans="1:11" ht="57" customHeight="1">
      <c r="A291" s="4"/>
      <c r="B291" s="6">
        <v>289</v>
      </c>
      <c r="C291" s="7" t="s">
        <v>1811</v>
      </c>
      <c r="D291" s="6" t="s">
        <v>1891</v>
      </c>
      <c r="E291" s="6" t="s">
        <v>1892</v>
      </c>
      <c r="F291" s="6" t="s">
        <v>731</v>
      </c>
      <c r="G291" s="6" t="s">
        <v>732</v>
      </c>
      <c r="H291" s="6" t="s">
        <v>790</v>
      </c>
      <c r="I291" s="6" t="s">
        <v>1893</v>
      </c>
      <c r="J291" s="6" t="s">
        <v>1894</v>
      </c>
      <c r="K291" s="4"/>
    </row>
    <row r="292" spans="1:11" ht="57" customHeight="1">
      <c r="A292" s="4"/>
      <c r="B292" s="6">
        <v>290</v>
      </c>
      <c r="C292" s="7" t="s">
        <v>1811</v>
      </c>
      <c r="D292" s="6" t="s">
        <v>1895</v>
      </c>
      <c r="E292" s="6" t="s">
        <v>1896</v>
      </c>
      <c r="F292" s="6" t="s">
        <v>731</v>
      </c>
      <c r="G292" s="6" t="s">
        <v>732</v>
      </c>
      <c r="H292" s="6" t="s">
        <v>733</v>
      </c>
      <c r="I292" s="6" t="s">
        <v>1897</v>
      </c>
      <c r="J292" s="6" t="s">
        <v>1898</v>
      </c>
      <c r="K292" s="4"/>
    </row>
    <row r="293" spans="1:11" ht="57" customHeight="1">
      <c r="A293" s="4"/>
      <c r="B293" s="6">
        <v>291</v>
      </c>
      <c r="C293" s="7" t="s">
        <v>1811</v>
      </c>
      <c r="D293" s="6" t="s">
        <v>1899</v>
      </c>
      <c r="E293" s="6" t="s">
        <v>1900</v>
      </c>
      <c r="F293" s="6" t="s">
        <v>731</v>
      </c>
      <c r="G293" s="6" t="s">
        <v>732</v>
      </c>
      <c r="H293" s="6" t="s">
        <v>733</v>
      </c>
      <c r="I293" s="6" t="s">
        <v>1901</v>
      </c>
      <c r="J293" s="6" t="s">
        <v>1902</v>
      </c>
      <c r="K293" s="4"/>
    </row>
    <row r="294" spans="1:11" ht="57" customHeight="1">
      <c r="A294" s="4"/>
      <c r="B294" s="6">
        <v>292</v>
      </c>
      <c r="C294" s="7" t="s">
        <v>1811</v>
      </c>
      <c r="D294" s="6" t="s">
        <v>1903</v>
      </c>
      <c r="E294" s="6" t="s">
        <v>1904</v>
      </c>
      <c r="F294" s="6" t="s">
        <v>731</v>
      </c>
      <c r="G294" s="6" t="s">
        <v>732</v>
      </c>
      <c r="H294" s="6" t="s">
        <v>733</v>
      </c>
      <c r="I294" s="6" t="s">
        <v>1905</v>
      </c>
      <c r="J294" s="6" t="s">
        <v>1906</v>
      </c>
      <c r="K294" s="4"/>
    </row>
    <row r="295" spans="1:11" ht="57" customHeight="1">
      <c r="A295" s="4"/>
      <c r="B295" s="6">
        <v>293</v>
      </c>
      <c r="C295" s="7" t="s">
        <v>1907</v>
      </c>
      <c r="D295" s="6" t="s">
        <v>1908</v>
      </c>
      <c r="E295" s="6" t="s">
        <v>1909</v>
      </c>
      <c r="F295" s="6" t="s">
        <v>731</v>
      </c>
      <c r="G295" s="6" t="s">
        <v>930</v>
      </c>
      <c r="H295" s="6" t="s">
        <v>753</v>
      </c>
      <c r="I295" s="6" t="s">
        <v>1910</v>
      </c>
      <c r="J295" s="6" t="s">
        <v>1911</v>
      </c>
      <c r="K295" s="4"/>
    </row>
    <row r="296" spans="1:11" ht="57" customHeight="1">
      <c r="A296" s="4"/>
      <c r="B296" s="6">
        <v>294</v>
      </c>
      <c r="C296" s="7" t="s">
        <v>1907</v>
      </c>
      <c r="D296" s="6" t="s">
        <v>1912</v>
      </c>
      <c r="E296" s="6" t="s">
        <v>1913</v>
      </c>
      <c r="F296" s="6" t="s">
        <v>731</v>
      </c>
      <c r="G296" s="6" t="s">
        <v>930</v>
      </c>
      <c r="H296" s="6" t="s">
        <v>753</v>
      </c>
      <c r="I296" s="6" t="s">
        <v>1914</v>
      </c>
      <c r="J296" s="6" t="s">
        <v>1915</v>
      </c>
      <c r="K296" s="4"/>
    </row>
    <row r="297" spans="1:11" ht="57" customHeight="1">
      <c r="A297" s="4"/>
      <c r="B297" s="6">
        <v>295</v>
      </c>
      <c r="C297" s="7" t="s">
        <v>1907</v>
      </c>
      <c r="D297" s="6" t="s">
        <v>1916</v>
      </c>
      <c r="E297" s="6" t="s">
        <v>1917</v>
      </c>
      <c r="F297" s="6" t="s">
        <v>731</v>
      </c>
      <c r="G297" s="6" t="s">
        <v>930</v>
      </c>
      <c r="H297" s="6" t="s">
        <v>733</v>
      </c>
      <c r="I297" s="6" t="s">
        <v>1918</v>
      </c>
      <c r="J297" s="6" t="s">
        <v>1919</v>
      </c>
      <c r="K297" s="4"/>
    </row>
    <row r="298" spans="1:11" ht="57" customHeight="1">
      <c r="A298" s="4"/>
      <c r="B298" s="6">
        <v>296</v>
      </c>
      <c r="C298" s="7" t="s">
        <v>1907</v>
      </c>
      <c r="D298" s="6" t="s">
        <v>1920</v>
      </c>
      <c r="E298" s="6" t="s">
        <v>1921</v>
      </c>
      <c r="F298" s="6" t="s">
        <v>731</v>
      </c>
      <c r="G298" s="6" t="s">
        <v>930</v>
      </c>
      <c r="H298" s="6" t="s">
        <v>733</v>
      </c>
      <c r="I298" s="6" t="s">
        <v>1922</v>
      </c>
      <c r="J298" s="6" t="s">
        <v>1923</v>
      </c>
      <c r="K298" s="4"/>
    </row>
    <row r="299" spans="1:11" ht="57" customHeight="1">
      <c r="A299" s="4"/>
      <c r="B299" s="6">
        <v>297</v>
      </c>
      <c r="C299" s="7" t="s">
        <v>1907</v>
      </c>
      <c r="D299" s="6" t="s">
        <v>1924</v>
      </c>
      <c r="E299" s="6" t="s">
        <v>1925</v>
      </c>
      <c r="F299" s="6" t="s">
        <v>731</v>
      </c>
      <c r="G299" s="6" t="s">
        <v>1033</v>
      </c>
      <c r="H299" s="6" t="s">
        <v>733</v>
      </c>
      <c r="I299" s="6" t="s">
        <v>1926</v>
      </c>
      <c r="J299" s="6" t="s">
        <v>1927</v>
      </c>
      <c r="K299" s="4"/>
    </row>
    <row r="300" spans="1:11" ht="57" customHeight="1">
      <c r="A300" s="4"/>
      <c r="B300" s="6">
        <v>298</v>
      </c>
      <c r="C300" s="7" t="s">
        <v>1907</v>
      </c>
      <c r="D300" s="6" t="s">
        <v>1928</v>
      </c>
      <c r="E300" s="6" t="s">
        <v>1929</v>
      </c>
      <c r="F300" s="6" t="s">
        <v>731</v>
      </c>
      <c r="G300" s="6" t="s">
        <v>930</v>
      </c>
      <c r="H300" s="6" t="s">
        <v>733</v>
      </c>
      <c r="I300" s="6" t="s">
        <v>8</v>
      </c>
      <c r="J300" s="6" t="s">
        <v>9</v>
      </c>
      <c r="K300" s="4"/>
    </row>
    <row r="301" spans="1:11" ht="57" customHeight="1">
      <c r="A301" s="4"/>
      <c r="B301" s="6">
        <v>299</v>
      </c>
      <c r="C301" s="7" t="s">
        <v>1907</v>
      </c>
      <c r="D301" s="6" t="s">
        <v>10</v>
      </c>
      <c r="E301" s="6" t="s">
        <v>11</v>
      </c>
      <c r="F301" s="6" t="s">
        <v>731</v>
      </c>
      <c r="G301" s="6" t="s">
        <v>930</v>
      </c>
      <c r="H301" s="6" t="s">
        <v>733</v>
      </c>
      <c r="I301" s="6" t="s">
        <v>12</v>
      </c>
      <c r="J301" s="6" t="s">
        <v>13</v>
      </c>
      <c r="K301" s="4"/>
    </row>
    <row r="302" spans="1:11" ht="57" customHeight="1">
      <c r="A302" s="4"/>
      <c r="B302" s="6">
        <v>300</v>
      </c>
      <c r="C302" s="7" t="s">
        <v>1907</v>
      </c>
      <c r="D302" s="6" t="s">
        <v>14</v>
      </c>
      <c r="E302" s="6" t="s">
        <v>15</v>
      </c>
      <c r="F302" s="6" t="s">
        <v>731</v>
      </c>
      <c r="G302" s="6" t="s">
        <v>930</v>
      </c>
      <c r="H302" s="6" t="s">
        <v>790</v>
      </c>
      <c r="I302" s="6" t="s">
        <v>16</v>
      </c>
      <c r="J302" s="6" t="s">
        <v>1947</v>
      </c>
      <c r="K302" s="4"/>
    </row>
    <row r="303" spans="1:11" ht="57" customHeight="1">
      <c r="A303" s="4"/>
      <c r="B303" s="6">
        <v>301</v>
      </c>
      <c r="C303" s="7" t="s">
        <v>1907</v>
      </c>
      <c r="D303" s="6" t="s">
        <v>1948</v>
      </c>
      <c r="E303" s="6" t="s">
        <v>1949</v>
      </c>
      <c r="F303" s="6" t="s">
        <v>746</v>
      </c>
      <c r="G303" s="6" t="s">
        <v>971</v>
      </c>
      <c r="H303" s="6" t="s">
        <v>748</v>
      </c>
      <c r="I303" s="6" t="s">
        <v>1950</v>
      </c>
      <c r="J303" s="6" t="s">
        <v>1951</v>
      </c>
      <c r="K303" s="4"/>
    </row>
    <row r="304" spans="1:11" ht="57" customHeight="1">
      <c r="A304" s="4"/>
      <c r="B304" s="6">
        <v>302</v>
      </c>
      <c r="C304" s="7" t="s">
        <v>1907</v>
      </c>
      <c r="D304" s="6" t="s">
        <v>1952</v>
      </c>
      <c r="E304" s="6" t="s">
        <v>1953</v>
      </c>
      <c r="F304" s="6" t="s">
        <v>731</v>
      </c>
      <c r="G304" s="6" t="s">
        <v>930</v>
      </c>
      <c r="H304" s="6" t="s">
        <v>790</v>
      </c>
      <c r="I304" s="6" t="s">
        <v>1954</v>
      </c>
      <c r="J304" s="6" t="s">
        <v>1955</v>
      </c>
      <c r="K304" s="4"/>
    </row>
    <row r="305" spans="1:11" ht="57" customHeight="1">
      <c r="A305" s="4"/>
      <c r="B305" s="6">
        <v>303</v>
      </c>
      <c r="C305" s="7" t="s">
        <v>1907</v>
      </c>
      <c r="D305" s="6" t="s">
        <v>1956</v>
      </c>
      <c r="E305" s="6" t="s">
        <v>1957</v>
      </c>
      <c r="F305" s="6" t="s">
        <v>731</v>
      </c>
      <c r="G305" s="6" t="s">
        <v>930</v>
      </c>
      <c r="H305" s="6" t="s">
        <v>733</v>
      </c>
      <c r="I305" s="6" t="s">
        <v>1958</v>
      </c>
      <c r="J305" s="6" t="s">
        <v>1959</v>
      </c>
      <c r="K305" s="4"/>
    </row>
    <row r="306" spans="1:11" ht="57" customHeight="1">
      <c r="A306" s="4"/>
      <c r="B306" s="6">
        <v>304</v>
      </c>
      <c r="C306" s="7" t="s">
        <v>1907</v>
      </c>
      <c r="D306" s="6" t="s">
        <v>1960</v>
      </c>
      <c r="E306" s="6" t="s">
        <v>1961</v>
      </c>
      <c r="F306" s="6" t="s">
        <v>731</v>
      </c>
      <c r="G306" s="6" t="s">
        <v>930</v>
      </c>
      <c r="H306" s="6" t="s">
        <v>790</v>
      </c>
      <c r="I306" s="6" t="s">
        <v>1962</v>
      </c>
      <c r="J306" s="6" t="s">
        <v>1963</v>
      </c>
      <c r="K306" s="4"/>
    </row>
    <row r="307" spans="1:11" ht="57" customHeight="1">
      <c r="A307" s="4"/>
      <c r="B307" s="6">
        <v>305</v>
      </c>
      <c r="C307" s="7" t="s">
        <v>1907</v>
      </c>
      <c r="D307" s="6" t="s">
        <v>1964</v>
      </c>
      <c r="E307" s="6" t="s">
        <v>1965</v>
      </c>
      <c r="F307" s="6" t="s">
        <v>731</v>
      </c>
      <c r="G307" s="6" t="s">
        <v>930</v>
      </c>
      <c r="H307" s="6" t="s">
        <v>790</v>
      </c>
      <c r="I307" s="6" t="s">
        <v>1966</v>
      </c>
      <c r="J307" s="6" t="s">
        <v>1967</v>
      </c>
      <c r="K307" s="4"/>
    </row>
    <row r="308" spans="1:11" ht="57" customHeight="1">
      <c r="A308" s="4"/>
      <c r="B308" s="6">
        <v>306</v>
      </c>
      <c r="C308" s="7" t="s">
        <v>1907</v>
      </c>
      <c r="D308" s="6" t="s">
        <v>1968</v>
      </c>
      <c r="E308" s="6" t="s">
        <v>1969</v>
      </c>
      <c r="F308" s="6" t="s">
        <v>731</v>
      </c>
      <c r="G308" s="6" t="s">
        <v>930</v>
      </c>
      <c r="H308" s="6" t="s">
        <v>790</v>
      </c>
      <c r="I308" s="6" t="s">
        <v>1970</v>
      </c>
      <c r="J308" s="6" t="s">
        <v>1971</v>
      </c>
      <c r="K308" s="4"/>
    </row>
    <row r="309" spans="1:11" ht="57" customHeight="1">
      <c r="A309" s="4"/>
      <c r="B309" s="6">
        <v>307</v>
      </c>
      <c r="C309" s="7" t="s">
        <v>1907</v>
      </c>
      <c r="D309" s="6" t="s">
        <v>1972</v>
      </c>
      <c r="E309" s="6" t="s">
        <v>1973</v>
      </c>
      <c r="F309" s="6" t="s">
        <v>731</v>
      </c>
      <c r="G309" s="6" t="s">
        <v>930</v>
      </c>
      <c r="H309" s="6" t="s">
        <v>790</v>
      </c>
      <c r="I309" s="6" t="s">
        <v>1974</v>
      </c>
      <c r="J309" s="6">
        <v>4025000</v>
      </c>
      <c r="K309" s="4"/>
    </row>
    <row r="310" spans="1:11" ht="57" customHeight="1">
      <c r="A310" s="4"/>
      <c r="B310" s="6">
        <v>308</v>
      </c>
      <c r="C310" s="7" t="s">
        <v>1907</v>
      </c>
      <c r="D310" s="6" t="s">
        <v>1975</v>
      </c>
      <c r="E310" s="6" t="s">
        <v>1976</v>
      </c>
      <c r="F310" s="6" t="s">
        <v>731</v>
      </c>
      <c r="G310" s="6" t="s">
        <v>930</v>
      </c>
      <c r="H310" s="6" t="s">
        <v>790</v>
      </c>
      <c r="I310" s="6" t="s">
        <v>1977</v>
      </c>
      <c r="J310" s="6" t="s">
        <v>1978</v>
      </c>
      <c r="K310" s="4"/>
    </row>
    <row r="311" spans="1:11" ht="57" customHeight="1">
      <c r="A311" s="4"/>
      <c r="B311" s="6">
        <v>309</v>
      </c>
      <c r="C311" s="7" t="s">
        <v>1907</v>
      </c>
      <c r="D311" s="6" t="s">
        <v>1979</v>
      </c>
      <c r="E311" s="6" t="s">
        <v>1980</v>
      </c>
      <c r="F311" s="6" t="s">
        <v>731</v>
      </c>
      <c r="G311" s="6" t="s">
        <v>930</v>
      </c>
      <c r="H311" s="6" t="s">
        <v>790</v>
      </c>
      <c r="I311" s="6" t="s">
        <v>1981</v>
      </c>
      <c r="J311" s="6" t="s">
        <v>1982</v>
      </c>
      <c r="K311" s="4"/>
    </row>
    <row r="312" spans="1:11" ht="57" customHeight="1">
      <c r="A312" s="4"/>
      <c r="B312" s="6">
        <v>310</v>
      </c>
      <c r="C312" s="7" t="s">
        <v>1983</v>
      </c>
      <c r="D312" s="6" t="s">
        <v>1984</v>
      </c>
      <c r="E312" s="6" t="s">
        <v>1985</v>
      </c>
      <c r="F312" s="6" t="s">
        <v>731</v>
      </c>
      <c r="G312" s="6" t="s">
        <v>1033</v>
      </c>
      <c r="H312" s="6" t="s">
        <v>753</v>
      </c>
      <c r="I312" s="6" t="s">
        <v>1986</v>
      </c>
      <c r="J312" s="6" t="s">
        <v>1987</v>
      </c>
      <c r="K312" s="4"/>
    </row>
    <row r="313" spans="1:11" ht="57" customHeight="1">
      <c r="A313" s="4"/>
      <c r="B313" s="6">
        <v>311</v>
      </c>
      <c r="C313" s="7" t="s">
        <v>1983</v>
      </c>
      <c r="D313" s="6" t="s">
        <v>1988</v>
      </c>
      <c r="E313" s="6" t="s">
        <v>1989</v>
      </c>
      <c r="F313" s="6" t="s">
        <v>731</v>
      </c>
      <c r="G313" s="6" t="s">
        <v>1051</v>
      </c>
      <c r="H313" s="6" t="s">
        <v>733</v>
      </c>
      <c r="I313" s="6" t="s">
        <v>1990</v>
      </c>
      <c r="J313" s="6" t="s">
        <v>1991</v>
      </c>
      <c r="K313" s="4"/>
    </row>
    <row r="314" spans="1:11" ht="57" customHeight="1">
      <c r="A314" s="4"/>
      <c r="B314" s="6">
        <v>312</v>
      </c>
      <c r="C314" s="7" t="s">
        <v>1983</v>
      </c>
      <c r="D314" s="6" t="s">
        <v>1992</v>
      </c>
      <c r="E314" s="6" t="s">
        <v>1993</v>
      </c>
      <c r="F314" s="6" t="s">
        <v>731</v>
      </c>
      <c r="G314" s="6" t="s">
        <v>1033</v>
      </c>
      <c r="H314" s="6" t="s">
        <v>733</v>
      </c>
      <c r="I314" s="6" t="s">
        <v>1994</v>
      </c>
      <c r="J314" s="6" t="s">
        <v>1995</v>
      </c>
      <c r="K314" s="4"/>
    </row>
    <row r="315" spans="1:11" ht="57" customHeight="1">
      <c r="A315" s="4"/>
      <c r="B315" s="6">
        <v>313</v>
      </c>
      <c r="C315" s="7" t="s">
        <v>1983</v>
      </c>
      <c r="D315" s="6" t="s">
        <v>1996</v>
      </c>
      <c r="E315" s="6" t="s">
        <v>1997</v>
      </c>
      <c r="F315" s="6" t="s">
        <v>731</v>
      </c>
      <c r="G315" s="6" t="s">
        <v>1051</v>
      </c>
      <c r="H315" s="6" t="s">
        <v>925</v>
      </c>
      <c r="I315" s="6" t="s">
        <v>1998</v>
      </c>
      <c r="J315" s="6" t="s">
        <v>1999</v>
      </c>
      <c r="K315" s="4"/>
    </row>
    <row r="316" spans="1:11" ht="57" customHeight="1">
      <c r="A316" s="4"/>
      <c r="B316" s="6">
        <v>314</v>
      </c>
      <c r="C316" s="7" t="s">
        <v>1983</v>
      </c>
      <c r="D316" s="6" t="s">
        <v>2000</v>
      </c>
      <c r="E316" s="6" t="s">
        <v>2001</v>
      </c>
      <c r="F316" s="6" t="s">
        <v>731</v>
      </c>
      <c r="G316" s="6" t="s">
        <v>1051</v>
      </c>
      <c r="H316" s="6" t="s">
        <v>753</v>
      </c>
      <c r="I316" s="6" t="s">
        <v>2002</v>
      </c>
      <c r="J316" s="6" t="s">
        <v>2003</v>
      </c>
      <c r="K316" s="4"/>
    </row>
    <row r="317" spans="1:11" ht="57" customHeight="1">
      <c r="A317" s="4"/>
      <c r="B317" s="6">
        <v>315</v>
      </c>
      <c r="C317" s="7" t="s">
        <v>1983</v>
      </c>
      <c r="D317" s="6" t="s">
        <v>2004</v>
      </c>
      <c r="E317" s="6" t="s">
        <v>2005</v>
      </c>
      <c r="F317" s="6" t="s">
        <v>731</v>
      </c>
      <c r="G317" s="6" t="s">
        <v>1051</v>
      </c>
      <c r="H317" s="6" t="s">
        <v>925</v>
      </c>
      <c r="I317" s="6" t="s">
        <v>2006</v>
      </c>
      <c r="J317" s="6" t="s">
        <v>2007</v>
      </c>
      <c r="K317" s="4"/>
    </row>
    <row r="318" spans="1:11" ht="57" customHeight="1">
      <c r="A318" s="4"/>
      <c r="B318" s="6">
        <v>316</v>
      </c>
      <c r="C318" s="7" t="s">
        <v>1983</v>
      </c>
      <c r="D318" s="6" t="s">
        <v>2008</v>
      </c>
      <c r="E318" s="6" t="s">
        <v>2009</v>
      </c>
      <c r="F318" s="6" t="s">
        <v>731</v>
      </c>
      <c r="G318" s="6" t="s">
        <v>1051</v>
      </c>
      <c r="H318" s="6" t="s">
        <v>733</v>
      </c>
      <c r="I318" s="6" t="s">
        <v>2010</v>
      </c>
      <c r="J318" s="6" t="s">
        <v>2011</v>
      </c>
      <c r="K318" s="4"/>
    </row>
    <row r="319" spans="1:11" ht="57" customHeight="1">
      <c r="A319" s="4"/>
      <c r="B319" s="6">
        <v>317</v>
      </c>
      <c r="C319" s="7" t="s">
        <v>1983</v>
      </c>
      <c r="D319" s="6" t="s">
        <v>2012</v>
      </c>
      <c r="E319" s="6" t="s">
        <v>2013</v>
      </c>
      <c r="F319" s="6" t="s">
        <v>731</v>
      </c>
      <c r="G319" s="6" t="s">
        <v>1051</v>
      </c>
      <c r="H319" s="6" t="s">
        <v>733</v>
      </c>
      <c r="I319" s="6" t="s">
        <v>2014</v>
      </c>
      <c r="J319" s="6" t="s">
        <v>2015</v>
      </c>
      <c r="K319" s="4"/>
    </row>
    <row r="320" spans="1:11" ht="57" customHeight="1">
      <c r="A320" s="4"/>
      <c r="B320" s="6">
        <v>318</v>
      </c>
      <c r="C320" s="7" t="s">
        <v>1983</v>
      </c>
      <c r="D320" s="6" t="s">
        <v>2016</v>
      </c>
      <c r="E320" s="6" t="s">
        <v>2017</v>
      </c>
      <c r="F320" s="6" t="s">
        <v>746</v>
      </c>
      <c r="G320" s="6" t="s">
        <v>1073</v>
      </c>
      <c r="H320" s="6" t="s">
        <v>748</v>
      </c>
      <c r="I320" s="6" t="s">
        <v>2018</v>
      </c>
      <c r="J320" s="6" t="s">
        <v>2019</v>
      </c>
      <c r="K320" s="4"/>
    </row>
    <row r="321" spans="1:11" ht="57" customHeight="1">
      <c r="A321" s="4"/>
      <c r="B321" s="6">
        <v>319</v>
      </c>
      <c r="C321" s="7" t="s">
        <v>1983</v>
      </c>
      <c r="D321" s="6" t="s">
        <v>2020</v>
      </c>
      <c r="E321" s="6" t="s">
        <v>2021</v>
      </c>
      <c r="F321" s="6" t="s">
        <v>731</v>
      </c>
      <c r="G321" s="6" t="s">
        <v>1033</v>
      </c>
      <c r="H321" s="6" t="s">
        <v>753</v>
      </c>
      <c r="I321" s="6" t="s">
        <v>2022</v>
      </c>
      <c r="J321" s="6" t="s">
        <v>2023</v>
      </c>
      <c r="K321" s="4"/>
    </row>
    <row r="322" spans="1:11" ht="57" customHeight="1">
      <c r="A322" s="4"/>
      <c r="B322" s="6">
        <v>320</v>
      </c>
      <c r="C322" s="7" t="s">
        <v>1983</v>
      </c>
      <c r="D322" s="6" t="s">
        <v>2024</v>
      </c>
      <c r="E322" s="6" t="s">
        <v>2025</v>
      </c>
      <c r="F322" s="6" t="s">
        <v>731</v>
      </c>
      <c r="G322" s="6" t="s">
        <v>1033</v>
      </c>
      <c r="H322" s="6" t="s">
        <v>753</v>
      </c>
      <c r="I322" s="6" t="s">
        <v>2026</v>
      </c>
      <c r="J322" s="6" t="s">
        <v>2027</v>
      </c>
      <c r="K322" s="4"/>
    </row>
    <row r="323" spans="1:11" ht="57" customHeight="1">
      <c r="A323" s="4"/>
      <c r="B323" s="6">
        <v>321</v>
      </c>
      <c r="C323" s="7" t="s">
        <v>1983</v>
      </c>
      <c r="D323" s="6" t="s">
        <v>2028</v>
      </c>
      <c r="E323" s="6" t="s">
        <v>2029</v>
      </c>
      <c r="F323" s="6" t="s">
        <v>731</v>
      </c>
      <c r="G323" s="6" t="s">
        <v>1033</v>
      </c>
      <c r="H323" s="6" t="s">
        <v>733</v>
      </c>
      <c r="I323" s="6" t="s">
        <v>2030</v>
      </c>
      <c r="J323" s="6">
        <v>2066207100</v>
      </c>
      <c r="K323" s="4"/>
    </row>
    <row r="324" spans="1:11" ht="57" customHeight="1">
      <c r="A324" s="4"/>
      <c r="B324" s="6">
        <v>322</v>
      </c>
      <c r="C324" s="7" t="s">
        <v>1983</v>
      </c>
      <c r="D324" s="6" t="s">
        <v>2031</v>
      </c>
      <c r="E324" s="6" t="s">
        <v>2032</v>
      </c>
      <c r="F324" s="6" t="s">
        <v>746</v>
      </c>
      <c r="G324" s="6" t="s">
        <v>1073</v>
      </c>
      <c r="H324" s="6" t="s">
        <v>748</v>
      </c>
      <c r="I324" s="6" t="s">
        <v>2033</v>
      </c>
      <c r="J324" s="6" t="s">
        <v>2034</v>
      </c>
      <c r="K324" s="4"/>
    </row>
    <row r="325" spans="1:11" ht="57" customHeight="1">
      <c r="A325" s="4"/>
      <c r="B325" s="6">
        <v>323</v>
      </c>
      <c r="C325" s="7" t="s">
        <v>1983</v>
      </c>
      <c r="D325" s="6" t="s">
        <v>2035</v>
      </c>
      <c r="E325" s="6" t="s">
        <v>2036</v>
      </c>
      <c r="F325" s="6" t="s">
        <v>731</v>
      </c>
      <c r="G325" s="6" t="s">
        <v>1033</v>
      </c>
      <c r="H325" s="6" t="s">
        <v>733</v>
      </c>
      <c r="I325" s="6" t="s">
        <v>2037</v>
      </c>
      <c r="J325" s="6" t="s">
        <v>2038</v>
      </c>
      <c r="K325" s="4"/>
    </row>
    <row r="326" spans="1:11" ht="57" customHeight="1">
      <c r="A326" s="4"/>
      <c r="B326" s="6">
        <v>324</v>
      </c>
      <c r="C326" s="7" t="s">
        <v>1983</v>
      </c>
      <c r="D326" s="6" t="s">
        <v>2039</v>
      </c>
      <c r="E326" s="6" t="s">
        <v>2040</v>
      </c>
      <c r="F326" s="6" t="s">
        <v>731</v>
      </c>
      <c r="G326" s="6" t="s">
        <v>1033</v>
      </c>
      <c r="H326" s="6" t="s">
        <v>733</v>
      </c>
      <c r="I326" s="6" t="s">
        <v>2041</v>
      </c>
      <c r="J326" s="6" t="s">
        <v>2042</v>
      </c>
      <c r="K326" s="4"/>
    </row>
    <row r="327" spans="1:11" ht="57" customHeight="1">
      <c r="A327" s="4"/>
      <c r="B327" s="6">
        <v>325</v>
      </c>
      <c r="C327" s="7" t="s">
        <v>1983</v>
      </c>
      <c r="D327" s="6" t="s">
        <v>2043</v>
      </c>
      <c r="E327" s="6" t="s">
        <v>2044</v>
      </c>
      <c r="F327" s="6" t="s">
        <v>731</v>
      </c>
      <c r="G327" s="6" t="s">
        <v>1033</v>
      </c>
      <c r="H327" s="6" t="s">
        <v>733</v>
      </c>
      <c r="I327" s="6" t="s">
        <v>2045</v>
      </c>
      <c r="J327" s="6" t="s">
        <v>2046</v>
      </c>
      <c r="K327" s="4"/>
    </row>
    <row r="328" spans="1:11" ht="57" customHeight="1">
      <c r="A328" s="4"/>
      <c r="B328" s="6">
        <v>326</v>
      </c>
      <c r="C328" s="7" t="s">
        <v>1983</v>
      </c>
      <c r="D328" s="6" t="s">
        <v>2047</v>
      </c>
      <c r="E328" s="6" t="s">
        <v>2048</v>
      </c>
      <c r="F328" s="6" t="s">
        <v>731</v>
      </c>
      <c r="G328" s="6" t="s">
        <v>1051</v>
      </c>
      <c r="H328" s="6" t="s">
        <v>733</v>
      </c>
      <c r="I328" s="6" t="s">
        <v>2049</v>
      </c>
      <c r="J328" s="6" t="s">
        <v>2050</v>
      </c>
      <c r="K328" s="4"/>
    </row>
    <row r="329" spans="1:11" ht="57" customHeight="1">
      <c r="A329" s="4"/>
      <c r="B329" s="6">
        <v>327</v>
      </c>
      <c r="C329" s="7" t="s">
        <v>1983</v>
      </c>
      <c r="D329" s="6" t="s">
        <v>2051</v>
      </c>
      <c r="E329" s="6" t="s">
        <v>2052</v>
      </c>
      <c r="F329" s="6" t="s">
        <v>731</v>
      </c>
      <c r="G329" s="6" t="s">
        <v>1051</v>
      </c>
      <c r="H329" s="6" t="s">
        <v>733</v>
      </c>
      <c r="I329" s="6" t="s">
        <v>2053</v>
      </c>
      <c r="J329" s="6" t="s">
        <v>2054</v>
      </c>
      <c r="K329" s="4"/>
    </row>
    <row r="330" spans="1:11" ht="57" customHeight="1">
      <c r="A330" s="4"/>
      <c r="B330" s="6">
        <v>328</v>
      </c>
      <c r="C330" s="7" t="s">
        <v>1983</v>
      </c>
      <c r="D330" s="6" t="s">
        <v>2055</v>
      </c>
      <c r="E330" s="6" t="s">
        <v>2056</v>
      </c>
      <c r="F330" s="6" t="s">
        <v>731</v>
      </c>
      <c r="G330" s="6" t="s">
        <v>1051</v>
      </c>
      <c r="H330" s="6" t="s">
        <v>733</v>
      </c>
      <c r="I330" s="6" t="s">
        <v>2057</v>
      </c>
      <c r="J330" s="6" t="s">
        <v>2058</v>
      </c>
      <c r="K330" s="4"/>
    </row>
    <row r="331" spans="1:11" ht="57" customHeight="1">
      <c r="A331" s="4"/>
      <c r="B331" s="6">
        <v>329</v>
      </c>
      <c r="C331" s="7" t="s">
        <v>1983</v>
      </c>
      <c r="D331" s="6" t="s">
        <v>2059</v>
      </c>
      <c r="E331" s="6" t="s">
        <v>2060</v>
      </c>
      <c r="F331" s="6" t="s">
        <v>731</v>
      </c>
      <c r="G331" s="6" t="s">
        <v>1051</v>
      </c>
      <c r="H331" s="6" t="s">
        <v>733</v>
      </c>
      <c r="I331" s="6" t="s">
        <v>2061</v>
      </c>
      <c r="J331" s="6" t="s">
        <v>2062</v>
      </c>
      <c r="K331" s="4"/>
    </row>
    <row r="332" spans="1:11" ht="57" customHeight="1">
      <c r="A332" s="4"/>
      <c r="B332" s="6">
        <v>330</v>
      </c>
      <c r="C332" s="7" t="s">
        <v>1983</v>
      </c>
      <c r="D332" s="6" t="s">
        <v>2063</v>
      </c>
      <c r="E332" s="6" t="s">
        <v>2064</v>
      </c>
      <c r="F332" s="6" t="s">
        <v>731</v>
      </c>
      <c r="G332" s="6" t="s">
        <v>1051</v>
      </c>
      <c r="H332" s="6" t="s">
        <v>733</v>
      </c>
      <c r="I332" s="6" t="s">
        <v>2065</v>
      </c>
      <c r="J332" s="6" t="s">
        <v>2066</v>
      </c>
      <c r="K332" s="4"/>
    </row>
    <row r="333" spans="1:11" ht="57" customHeight="1">
      <c r="A333" s="4"/>
      <c r="B333" s="6">
        <v>331</v>
      </c>
      <c r="C333" s="7" t="s">
        <v>1983</v>
      </c>
      <c r="D333" s="6" t="s">
        <v>2067</v>
      </c>
      <c r="E333" s="6" t="s">
        <v>2068</v>
      </c>
      <c r="F333" s="6" t="s">
        <v>731</v>
      </c>
      <c r="G333" s="6" t="s">
        <v>1051</v>
      </c>
      <c r="H333" s="6" t="s">
        <v>733</v>
      </c>
      <c r="I333" s="6" t="s">
        <v>2069</v>
      </c>
      <c r="J333" s="6" t="s">
        <v>2070</v>
      </c>
      <c r="K333" s="4"/>
    </row>
    <row r="334" spans="1:11" ht="57" customHeight="1">
      <c r="A334" s="4"/>
      <c r="B334" s="6">
        <v>332</v>
      </c>
      <c r="C334" s="7" t="s">
        <v>1983</v>
      </c>
      <c r="D334" s="6" t="s">
        <v>2071</v>
      </c>
      <c r="E334" s="6" t="s">
        <v>2072</v>
      </c>
      <c r="F334" s="6" t="s">
        <v>731</v>
      </c>
      <c r="G334" s="6" t="s">
        <v>1051</v>
      </c>
      <c r="H334" s="6" t="s">
        <v>733</v>
      </c>
      <c r="I334" s="6" t="s">
        <v>2073</v>
      </c>
      <c r="J334" s="6" t="s">
        <v>2074</v>
      </c>
      <c r="K334" s="4"/>
    </row>
    <row r="335" spans="1:11" ht="57" customHeight="1">
      <c r="A335" s="4"/>
      <c r="B335" s="6">
        <v>333</v>
      </c>
      <c r="C335" s="7" t="s">
        <v>1983</v>
      </c>
      <c r="D335" s="6" t="s">
        <v>2075</v>
      </c>
      <c r="E335" s="6" t="s">
        <v>2076</v>
      </c>
      <c r="F335" s="6" t="s">
        <v>731</v>
      </c>
      <c r="G335" s="6" t="s">
        <v>1051</v>
      </c>
      <c r="H335" s="6" t="s">
        <v>733</v>
      </c>
      <c r="I335" s="6" t="s">
        <v>2077</v>
      </c>
      <c r="J335" s="6" t="s">
        <v>2078</v>
      </c>
      <c r="K335" s="4"/>
    </row>
    <row r="336" spans="1:11" ht="57" customHeight="1">
      <c r="A336" s="4"/>
      <c r="B336" s="6">
        <v>334</v>
      </c>
      <c r="C336" s="7" t="s">
        <v>1983</v>
      </c>
      <c r="D336" s="6" t="s">
        <v>2079</v>
      </c>
      <c r="E336" s="6" t="s">
        <v>2080</v>
      </c>
      <c r="F336" s="6" t="s">
        <v>746</v>
      </c>
      <c r="G336" s="6" t="s">
        <v>1073</v>
      </c>
      <c r="H336" s="6" t="s">
        <v>748</v>
      </c>
      <c r="I336" s="6" t="s">
        <v>2081</v>
      </c>
      <c r="J336" s="6" t="s">
        <v>2082</v>
      </c>
      <c r="K336" s="4"/>
    </row>
    <row r="337" spans="1:11" ht="57" customHeight="1">
      <c r="A337" s="4"/>
      <c r="B337" s="6">
        <v>335</v>
      </c>
      <c r="C337" s="7" t="s">
        <v>1983</v>
      </c>
      <c r="D337" s="6" t="s">
        <v>2083</v>
      </c>
      <c r="E337" s="6" t="s">
        <v>2084</v>
      </c>
      <c r="F337" s="6" t="s">
        <v>731</v>
      </c>
      <c r="G337" s="6" t="s">
        <v>1051</v>
      </c>
      <c r="H337" s="6" t="s">
        <v>733</v>
      </c>
      <c r="I337" s="6" t="s">
        <v>2085</v>
      </c>
      <c r="J337" s="6" t="s">
        <v>2086</v>
      </c>
      <c r="K337" s="4"/>
    </row>
    <row r="338" spans="1:11" ht="57" customHeight="1">
      <c r="A338" s="4"/>
      <c r="B338" s="6">
        <v>336</v>
      </c>
      <c r="C338" s="7" t="s">
        <v>1983</v>
      </c>
      <c r="D338" s="6" t="s">
        <v>2087</v>
      </c>
      <c r="E338" s="6" t="s">
        <v>2088</v>
      </c>
      <c r="F338" s="6" t="s">
        <v>731</v>
      </c>
      <c r="G338" s="6" t="s">
        <v>1033</v>
      </c>
      <c r="H338" s="6" t="s">
        <v>733</v>
      </c>
      <c r="I338" s="6" t="s">
        <v>2089</v>
      </c>
      <c r="J338" s="6" t="s">
        <v>2090</v>
      </c>
      <c r="K338" s="4"/>
    </row>
    <row r="339" spans="1:11" ht="57" customHeight="1">
      <c r="A339" s="4"/>
      <c r="B339" s="6">
        <v>337</v>
      </c>
      <c r="C339" s="7" t="s">
        <v>1983</v>
      </c>
      <c r="D339" s="6" t="s">
        <v>2091</v>
      </c>
      <c r="E339" s="6" t="s">
        <v>2092</v>
      </c>
      <c r="F339" s="6" t="s">
        <v>731</v>
      </c>
      <c r="G339" s="6" t="s">
        <v>1033</v>
      </c>
      <c r="H339" s="6" t="s">
        <v>733</v>
      </c>
      <c r="I339" s="6" t="s">
        <v>2093</v>
      </c>
      <c r="J339" s="6" t="s">
        <v>2094</v>
      </c>
      <c r="K339" s="4"/>
    </row>
    <row r="340" spans="1:11" ht="57" customHeight="1">
      <c r="A340" s="4"/>
      <c r="B340" s="6">
        <v>338</v>
      </c>
      <c r="C340" s="7" t="s">
        <v>1983</v>
      </c>
      <c r="D340" s="6" t="s">
        <v>2095</v>
      </c>
      <c r="E340" s="6" t="s">
        <v>2096</v>
      </c>
      <c r="F340" s="6" t="s">
        <v>731</v>
      </c>
      <c r="G340" s="6" t="s">
        <v>1033</v>
      </c>
      <c r="H340" s="6" t="s">
        <v>733</v>
      </c>
      <c r="I340" s="6" t="s">
        <v>2097</v>
      </c>
      <c r="J340" s="6" t="s">
        <v>2098</v>
      </c>
      <c r="K340" s="4"/>
    </row>
    <row r="341" spans="1:11" ht="57" customHeight="1">
      <c r="A341" s="4"/>
      <c r="B341" s="6">
        <v>339</v>
      </c>
      <c r="C341" s="7" t="s">
        <v>1983</v>
      </c>
      <c r="D341" s="6" t="s">
        <v>2099</v>
      </c>
      <c r="E341" s="6" t="s">
        <v>2100</v>
      </c>
      <c r="F341" s="6" t="s">
        <v>731</v>
      </c>
      <c r="G341" s="6" t="s">
        <v>1033</v>
      </c>
      <c r="H341" s="6" t="s">
        <v>733</v>
      </c>
      <c r="I341" s="6" t="s">
        <v>2101</v>
      </c>
      <c r="J341" s="6" t="s">
        <v>2102</v>
      </c>
      <c r="K341" s="4"/>
    </row>
    <row r="342" spans="1:11" ht="57" customHeight="1">
      <c r="A342" s="4"/>
      <c r="B342" s="6">
        <v>340</v>
      </c>
      <c r="C342" s="7" t="s">
        <v>1983</v>
      </c>
      <c r="D342" s="6" t="s">
        <v>2103</v>
      </c>
      <c r="E342" s="6" t="s">
        <v>2104</v>
      </c>
      <c r="F342" s="6" t="s">
        <v>731</v>
      </c>
      <c r="G342" s="6" t="s">
        <v>1033</v>
      </c>
      <c r="H342" s="6" t="s">
        <v>733</v>
      </c>
      <c r="I342" s="6" t="s">
        <v>2105</v>
      </c>
      <c r="J342" s="6" t="s">
        <v>2106</v>
      </c>
      <c r="K342" s="4"/>
    </row>
    <row r="343" spans="1:11" ht="57" customHeight="1">
      <c r="A343" s="4"/>
      <c r="B343" s="6">
        <v>341</v>
      </c>
      <c r="C343" s="7" t="s">
        <v>1983</v>
      </c>
      <c r="D343" s="6" t="s">
        <v>2107</v>
      </c>
      <c r="E343" s="6" t="s">
        <v>2108</v>
      </c>
      <c r="F343" s="6" t="s">
        <v>731</v>
      </c>
      <c r="G343" s="6" t="s">
        <v>1033</v>
      </c>
      <c r="H343" s="6" t="s">
        <v>733</v>
      </c>
      <c r="I343" s="6" t="s">
        <v>2109</v>
      </c>
      <c r="J343" s="6" t="s">
        <v>2110</v>
      </c>
      <c r="K343" s="4"/>
    </row>
    <row r="344" spans="1:11" ht="57" customHeight="1">
      <c r="A344" s="4"/>
      <c r="B344" s="6">
        <v>342</v>
      </c>
      <c r="C344" s="7" t="s">
        <v>1983</v>
      </c>
      <c r="D344" s="6" t="s">
        <v>2111</v>
      </c>
      <c r="E344" s="6" t="s">
        <v>2112</v>
      </c>
      <c r="F344" s="6" t="s">
        <v>1443</v>
      </c>
      <c r="G344" s="6" t="s">
        <v>1073</v>
      </c>
      <c r="H344" s="6" t="s">
        <v>2113</v>
      </c>
      <c r="I344" s="6" t="s">
        <v>2114</v>
      </c>
      <c r="J344" s="6" t="s">
        <v>2115</v>
      </c>
      <c r="K344" s="4"/>
    </row>
    <row r="345" spans="1:11" ht="57" customHeight="1">
      <c r="A345" s="4"/>
      <c r="B345" s="6">
        <v>343</v>
      </c>
      <c r="C345" s="7" t="s">
        <v>1983</v>
      </c>
      <c r="D345" s="6" t="s">
        <v>2116</v>
      </c>
      <c r="E345" s="6" t="s">
        <v>2117</v>
      </c>
      <c r="F345" s="6" t="s">
        <v>731</v>
      </c>
      <c r="G345" s="6" t="s">
        <v>1033</v>
      </c>
      <c r="H345" s="6" t="s">
        <v>733</v>
      </c>
      <c r="I345" s="6" t="s">
        <v>2118</v>
      </c>
      <c r="J345" s="6" t="s">
        <v>2119</v>
      </c>
      <c r="K345" s="4"/>
    </row>
    <row r="346" spans="1:11" ht="57" customHeight="1">
      <c r="A346" s="4"/>
      <c r="B346" s="6">
        <v>344</v>
      </c>
      <c r="C346" s="7" t="s">
        <v>1983</v>
      </c>
      <c r="D346" s="6" t="s">
        <v>2120</v>
      </c>
      <c r="E346" s="6" t="s">
        <v>2121</v>
      </c>
      <c r="F346" s="6" t="s">
        <v>731</v>
      </c>
      <c r="G346" s="6" t="s">
        <v>1033</v>
      </c>
      <c r="H346" s="6" t="s">
        <v>733</v>
      </c>
      <c r="I346" s="6" t="s">
        <v>2122</v>
      </c>
      <c r="J346" s="6" t="s">
        <v>2123</v>
      </c>
      <c r="K346" s="4"/>
    </row>
    <row r="347" spans="1:11" ht="57" customHeight="1">
      <c r="A347" s="4"/>
      <c r="B347" s="6">
        <v>345</v>
      </c>
      <c r="C347" s="7" t="s">
        <v>1983</v>
      </c>
      <c r="D347" s="6" t="s">
        <v>2124</v>
      </c>
      <c r="E347" s="6" t="s">
        <v>2125</v>
      </c>
      <c r="F347" s="6" t="s">
        <v>731</v>
      </c>
      <c r="G347" s="6" t="s">
        <v>1033</v>
      </c>
      <c r="H347" s="6" t="s">
        <v>790</v>
      </c>
      <c r="I347" s="6" t="s">
        <v>2126</v>
      </c>
      <c r="J347" s="6" t="s">
        <v>2127</v>
      </c>
      <c r="K347" s="4"/>
    </row>
    <row r="348" spans="1:11" ht="57" customHeight="1">
      <c r="A348" s="4"/>
      <c r="B348" s="6">
        <v>346</v>
      </c>
      <c r="C348" s="7" t="s">
        <v>1983</v>
      </c>
      <c r="D348" s="6" t="s">
        <v>2128</v>
      </c>
      <c r="E348" s="6" t="s">
        <v>2129</v>
      </c>
      <c r="F348" s="6" t="s">
        <v>731</v>
      </c>
      <c r="G348" s="6" t="s">
        <v>1051</v>
      </c>
      <c r="H348" s="6" t="s">
        <v>733</v>
      </c>
      <c r="I348" s="6" t="s">
        <v>2130</v>
      </c>
      <c r="J348" s="6" t="s">
        <v>2131</v>
      </c>
      <c r="K348" s="4"/>
    </row>
    <row r="349" spans="1:11" ht="57" customHeight="1">
      <c r="A349" s="4"/>
      <c r="B349" s="6">
        <v>347</v>
      </c>
      <c r="C349" s="7" t="s">
        <v>1983</v>
      </c>
      <c r="D349" s="6" t="s">
        <v>2132</v>
      </c>
      <c r="E349" s="6" t="s">
        <v>2133</v>
      </c>
      <c r="F349" s="6" t="s">
        <v>731</v>
      </c>
      <c r="G349" s="6" t="s">
        <v>1051</v>
      </c>
      <c r="H349" s="6" t="s">
        <v>733</v>
      </c>
      <c r="I349" s="6" t="s">
        <v>2134</v>
      </c>
      <c r="J349" s="6" t="s">
        <v>2135</v>
      </c>
      <c r="K349" s="4"/>
    </row>
    <row r="350" spans="1:11" ht="57" customHeight="1">
      <c r="A350" s="4"/>
      <c r="B350" s="6">
        <v>348</v>
      </c>
      <c r="C350" s="7" t="s">
        <v>1983</v>
      </c>
      <c r="D350" s="6" t="s">
        <v>2136</v>
      </c>
      <c r="E350" s="6" t="s">
        <v>2137</v>
      </c>
      <c r="F350" s="6" t="s">
        <v>731</v>
      </c>
      <c r="G350" s="6" t="s">
        <v>1051</v>
      </c>
      <c r="H350" s="6" t="s">
        <v>733</v>
      </c>
      <c r="I350" s="6" t="s">
        <v>2138</v>
      </c>
      <c r="J350" s="6" t="s">
        <v>2139</v>
      </c>
      <c r="K350" s="4"/>
    </row>
    <row r="351" spans="1:11" ht="57" customHeight="1">
      <c r="A351" s="4"/>
      <c r="B351" s="6">
        <v>349</v>
      </c>
      <c r="C351" s="7" t="s">
        <v>1983</v>
      </c>
      <c r="D351" s="6" t="s">
        <v>2140</v>
      </c>
      <c r="E351" s="6" t="s">
        <v>2141</v>
      </c>
      <c r="F351" s="6" t="s">
        <v>731</v>
      </c>
      <c r="G351" s="6" t="s">
        <v>1033</v>
      </c>
      <c r="H351" s="6" t="s">
        <v>733</v>
      </c>
      <c r="I351" s="6" t="s">
        <v>2142</v>
      </c>
      <c r="J351" s="6" t="s">
        <v>2143</v>
      </c>
      <c r="K351" s="4"/>
    </row>
    <row r="352" spans="1:11" ht="57" customHeight="1">
      <c r="A352" s="4"/>
      <c r="B352" s="6">
        <v>350</v>
      </c>
      <c r="C352" s="7" t="s">
        <v>1983</v>
      </c>
      <c r="D352" s="6" t="s">
        <v>2144</v>
      </c>
      <c r="E352" s="6" t="s">
        <v>2145</v>
      </c>
      <c r="F352" s="6" t="s">
        <v>731</v>
      </c>
      <c r="G352" s="6" t="s">
        <v>1033</v>
      </c>
      <c r="H352" s="6" t="s">
        <v>790</v>
      </c>
      <c r="I352" s="6" t="s">
        <v>2146</v>
      </c>
      <c r="J352" s="6" t="s">
        <v>2147</v>
      </c>
      <c r="K352" s="4"/>
    </row>
    <row r="353" spans="1:11" ht="57" customHeight="1">
      <c r="A353" s="4"/>
      <c r="B353" s="6">
        <v>351</v>
      </c>
      <c r="C353" s="7" t="s">
        <v>1983</v>
      </c>
      <c r="D353" s="6" t="s">
        <v>2148</v>
      </c>
      <c r="E353" s="6" t="s">
        <v>2149</v>
      </c>
      <c r="F353" s="6" t="s">
        <v>731</v>
      </c>
      <c r="G353" s="6" t="s">
        <v>1033</v>
      </c>
      <c r="H353" s="6" t="s">
        <v>790</v>
      </c>
      <c r="I353" s="6" t="s">
        <v>2150</v>
      </c>
      <c r="J353" s="6" t="s">
        <v>2151</v>
      </c>
      <c r="K353" s="4"/>
    </row>
    <row r="354" spans="1:11" ht="57" customHeight="1">
      <c r="A354" s="4"/>
      <c r="B354" s="6">
        <v>352</v>
      </c>
      <c r="C354" s="7" t="s">
        <v>1983</v>
      </c>
      <c r="D354" s="6" t="s">
        <v>2152</v>
      </c>
      <c r="E354" s="6" t="s">
        <v>2153</v>
      </c>
      <c r="F354" s="6" t="s">
        <v>731</v>
      </c>
      <c r="G354" s="6" t="s">
        <v>1033</v>
      </c>
      <c r="H354" s="6" t="s">
        <v>790</v>
      </c>
      <c r="I354" s="6" t="s">
        <v>2154</v>
      </c>
      <c r="J354" s="6" t="s">
        <v>2155</v>
      </c>
      <c r="K354" s="4"/>
    </row>
    <row r="355" spans="1:11" ht="57" customHeight="1">
      <c r="A355" s="4"/>
      <c r="B355" s="6">
        <v>353</v>
      </c>
      <c r="C355" s="7" t="s">
        <v>1983</v>
      </c>
      <c r="D355" s="6" t="s">
        <v>2156</v>
      </c>
      <c r="E355" s="6" t="s">
        <v>2157</v>
      </c>
      <c r="F355" s="6" t="s">
        <v>731</v>
      </c>
      <c r="G355" s="6" t="s">
        <v>1033</v>
      </c>
      <c r="H355" s="6" t="s">
        <v>790</v>
      </c>
      <c r="I355" s="6" t="s">
        <v>2158</v>
      </c>
      <c r="J355" s="6" t="s">
        <v>2159</v>
      </c>
      <c r="K355" s="4"/>
    </row>
    <row r="356" spans="1:11" ht="57" customHeight="1">
      <c r="A356" s="4"/>
      <c r="B356" s="6">
        <v>354</v>
      </c>
      <c r="C356" s="7" t="s">
        <v>1983</v>
      </c>
      <c r="D356" s="6" t="s">
        <v>2160</v>
      </c>
      <c r="E356" s="6" t="s">
        <v>2161</v>
      </c>
      <c r="F356" s="6" t="s">
        <v>731</v>
      </c>
      <c r="G356" s="6" t="s">
        <v>1033</v>
      </c>
      <c r="H356" s="6" t="s">
        <v>790</v>
      </c>
      <c r="I356" s="6" t="s">
        <v>2162</v>
      </c>
      <c r="J356" s="6" t="s">
        <v>2163</v>
      </c>
      <c r="K356" s="4"/>
    </row>
    <row r="357" spans="1:11" ht="57" customHeight="1">
      <c r="A357" s="4"/>
      <c r="B357" s="6">
        <v>355</v>
      </c>
      <c r="C357" s="7" t="s">
        <v>1983</v>
      </c>
      <c r="D357" s="6" t="s">
        <v>2164</v>
      </c>
      <c r="E357" s="6" t="s">
        <v>2165</v>
      </c>
      <c r="F357" s="6" t="s">
        <v>731</v>
      </c>
      <c r="G357" s="6" t="s">
        <v>1051</v>
      </c>
      <c r="H357" s="6" t="s">
        <v>733</v>
      </c>
      <c r="I357" s="6" t="s">
        <v>2166</v>
      </c>
      <c r="J357" s="6" t="s">
        <v>2167</v>
      </c>
      <c r="K357" s="4"/>
    </row>
    <row r="358" spans="1:11" ht="57" customHeight="1">
      <c r="A358" s="4"/>
      <c r="B358" s="6">
        <v>356</v>
      </c>
      <c r="C358" s="7" t="s">
        <v>1983</v>
      </c>
      <c r="D358" s="6" t="s">
        <v>2168</v>
      </c>
      <c r="E358" s="6" t="s">
        <v>2169</v>
      </c>
      <c r="F358" s="6" t="s">
        <v>731</v>
      </c>
      <c r="G358" s="6" t="s">
        <v>1033</v>
      </c>
      <c r="H358" s="6" t="s">
        <v>733</v>
      </c>
      <c r="I358" s="6" t="s">
        <v>2170</v>
      </c>
      <c r="J358" s="6" t="s">
        <v>2171</v>
      </c>
      <c r="K358" s="4"/>
    </row>
    <row r="359" spans="1:11" ht="57" customHeight="1">
      <c r="A359" s="4"/>
      <c r="B359" s="6">
        <v>357</v>
      </c>
      <c r="C359" s="7" t="s">
        <v>1983</v>
      </c>
      <c r="D359" s="6" t="s">
        <v>2172</v>
      </c>
      <c r="E359" s="6" t="s">
        <v>2173</v>
      </c>
      <c r="F359" s="6" t="s">
        <v>746</v>
      </c>
      <c r="G359" s="6" t="s">
        <v>1073</v>
      </c>
      <c r="H359" s="6" t="s">
        <v>748</v>
      </c>
      <c r="I359" s="6" t="s">
        <v>2174</v>
      </c>
      <c r="J359" s="6" t="s">
        <v>2175</v>
      </c>
      <c r="K359" s="4"/>
    </row>
    <row r="360" spans="1:11" ht="57" customHeight="1">
      <c r="A360" s="4"/>
      <c r="B360" s="6">
        <v>358</v>
      </c>
      <c r="C360" s="7" t="s">
        <v>1983</v>
      </c>
      <c r="D360" s="6" t="s">
        <v>2176</v>
      </c>
      <c r="E360" s="6" t="s">
        <v>2177</v>
      </c>
      <c r="F360" s="6" t="s">
        <v>731</v>
      </c>
      <c r="G360" s="6" t="s">
        <v>1033</v>
      </c>
      <c r="H360" s="6" t="s">
        <v>790</v>
      </c>
      <c r="I360" s="6" t="s">
        <v>2178</v>
      </c>
      <c r="J360" s="6" t="s">
        <v>2179</v>
      </c>
      <c r="K360" s="4"/>
    </row>
    <row r="361" spans="1:11" ht="57" customHeight="1">
      <c r="A361" s="4"/>
      <c r="B361" s="6">
        <v>359</v>
      </c>
      <c r="C361" s="7" t="s">
        <v>1983</v>
      </c>
      <c r="D361" s="6" t="s">
        <v>2180</v>
      </c>
      <c r="E361" s="6" t="s">
        <v>2181</v>
      </c>
      <c r="F361" s="6" t="s">
        <v>1134</v>
      </c>
      <c r="G361" s="6" t="s">
        <v>1134</v>
      </c>
      <c r="H361" s="6" t="s">
        <v>1135</v>
      </c>
      <c r="I361" s="6" t="s">
        <v>2182</v>
      </c>
      <c r="J361" s="6" t="s">
        <v>2183</v>
      </c>
      <c r="K361" s="4"/>
    </row>
    <row r="362" spans="1:12" ht="57" customHeight="1">
      <c r="A362" s="4"/>
      <c r="B362" s="6">
        <v>360</v>
      </c>
      <c r="C362" s="7" t="s">
        <v>1983</v>
      </c>
      <c r="D362" s="6" t="s">
        <v>2184</v>
      </c>
      <c r="E362" s="6" t="s">
        <v>2185</v>
      </c>
      <c r="F362" s="6" t="s">
        <v>1134</v>
      </c>
      <c r="G362" s="6" t="s">
        <v>1134</v>
      </c>
      <c r="H362" s="6" t="s">
        <v>1135</v>
      </c>
      <c r="I362" s="6" t="s">
        <v>2186</v>
      </c>
      <c r="J362" s="6" t="s">
        <v>2187</v>
      </c>
      <c r="K362" s="4"/>
      <c r="L362" t="e">
        <f>EXACT(#REF!,#REF!)</f>
        <v>#REF!</v>
      </c>
    </row>
    <row r="363" spans="1:11" ht="57" customHeight="1">
      <c r="A363" s="4"/>
      <c r="B363" s="6">
        <v>361</v>
      </c>
      <c r="C363" s="7" t="s">
        <v>1983</v>
      </c>
      <c r="D363" s="6" t="s">
        <v>2188</v>
      </c>
      <c r="E363" s="6" t="s">
        <v>2189</v>
      </c>
      <c r="F363" s="6" t="s">
        <v>731</v>
      </c>
      <c r="G363" s="6" t="s">
        <v>1033</v>
      </c>
      <c r="H363" s="6" t="s">
        <v>790</v>
      </c>
      <c r="I363" s="6" t="s">
        <v>2190</v>
      </c>
      <c r="J363" s="6" t="s">
        <v>2191</v>
      </c>
      <c r="K363" s="4"/>
    </row>
    <row r="364" spans="1:12" ht="57" customHeight="1">
      <c r="A364" s="4"/>
      <c r="B364" s="6">
        <v>362</v>
      </c>
      <c r="C364" s="7" t="s">
        <v>1983</v>
      </c>
      <c r="D364" s="6" t="s">
        <v>2192</v>
      </c>
      <c r="E364" s="6" t="s">
        <v>2193</v>
      </c>
      <c r="F364" s="6" t="s">
        <v>1134</v>
      </c>
      <c r="G364" s="6" t="s">
        <v>1134</v>
      </c>
      <c r="H364" s="6" t="s">
        <v>1135</v>
      </c>
      <c r="I364" s="6" t="s">
        <v>2194</v>
      </c>
      <c r="J364" s="6" t="s">
        <v>2195</v>
      </c>
      <c r="K364" s="4"/>
      <c r="L364" t="e">
        <f>EXACT(#REF!,#REF!)</f>
        <v>#REF!</v>
      </c>
    </row>
    <row r="365" spans="1:11" ht="57" customHeight="1">
      <c r="A365" s="4"/>
      <c r="B365" s="6">
        <v>363</v>
      </c>
      <c r="C365" s="7" t="s">
        <v>1983</v>
      </c>
      <c r="D365" s="6" t="s">
        <v>2196</v>
      </c>
      <c r="E365" s="6" t="s">
        <v>2197</v>
      </c>
      <c r="F365" s="6" t="s">
        <v>731</v>
      </c>
      <c r="G365" s="6" t="s">
        <v>1033</v>
      </c>
      <c r="H365" s="6" t="s">
        <v>790</v>
      </c>
      <c r="I365" s="6" t="s">
        <v>2198</v>
      </c>
      <c r="J365" s="6" t="s">
        <v>2199</v>
      </c>
      <c r="K365" s="4"/>
    </row>
    <row r="366" spans="1:11" ht="57" customHeight="1">
      <c r="A366" s="4"/>
      <c r="B366" s="6">
        <v>364</v>
      </c>
      <c r="C366" s="7" t="s">
        <v>1983</v>
      </c>
      <c r="D366" s="6" t="s">
        <v>2200</v>
      </c>
      <c r="E366" s="6" t="s">
        <v>2201</v>
      </c>
      <c r="F366" s="6" t="s">
        <v>1134</v>
      </c>
      <c r="G366" s="6" t="s">
        <v>1134</v>
      </c>
      <c r="H366" s="6" t="s">
        <v>1135</v>
      </c>
      <c r="I366" s="6" t="s">
        <v>2202</v>
      </c>
      <c r="J366" s="6" t="s">
        <v>2203</v>
      </c>
      <c r="K366" s="4"/>
    </row>
    <row r="367" spans="1:11" ht="57" customHeight="1">
      <c r="A367" s="4"/>
      <c r="B367" s="6">
        <v>365</v>
      </c>
      <c r="C367" s="7" t="s">
        <v>1983</v>
      </c>
      <c r="D367" s="6" t="s">
        <v>2204</v>
      </c>
      <c r="E367" s="6" t="s">
        <v>2205</v>
      </c>
      <c r="F367" s="6" t="s">
        <v>1134</v>
      </c>
      <c r="G367" s="6" t="s">
        <v>1134</v>
      </c>
      <c r="H367" s="6" t="s">
        <v>1135</v>
      </c>
      <c r="I367" s="6" t="s">
        <v>2206</v>
      </c>
      <c r="J367" s="6" t="s">
        <v>2207</v>
      </c>
      <c r="K367" s="4"/>
    </row>
    <row r="368" spans="1:11" ht="57" customHeight="1">
      <c r="A368" s="4"/>
      <c r="B368" s="6">
        <v>366</v>
      </c>
      <c r="C368" s="7" t="s">
        <v>1983</v>
      </c>
      <c r="D368" s="6" t="s">
        <v>2208</v>
      </c>
      <c r="E368" s="6" t="s">
        <v>2209</v>
      </c>
      <c r="F368" s="6" t="s">
        <v>1134</v>
      </c>
      <c r="G368" s="6" t="s">
        <v>1134</v>
      </c>
      <c r="H368" s="6" t="s">
        <v>1135</v>
      </c>
      <c r="I368" s="6" t="s">
        <v>2210</v>
      </c>
      <c r="J368" s="6" t="s">
        <v>2211</v>
      </c>
      <c r="K368" s="4"/>
    </row>
    <row r="369" spans="1:11" ht="57" customHeight="1">
      <c r="A369" s="4"/>
      <c r="B369" s="6">
        <v>367</v>
      </c>
      <c r="C369" s="7" t="s">
        <v>1983</v>
      </c>
      <c r="D369" s="6" t="s">
        <v>2212</v>
      </c>
      <c r="E369" s="6" t="s">
        <v>2213</v>
      </c>
      <c r="F369" s="6" t="s">
        <v>1134</v>
      </c>
      <c r="G369" s="6" t="s">
        <v>1134</v>
      </c>
      <c r="H369" s="6" t="s">
        <v>1135</v>
      </c>
      <c r="I369" s="6" t="s">
        <v>2214</v>
      </c>
      <c r="J369" s="6" t="s">
        <v>2215</v>
      </c>
      <c r="K369" s="4"/>
    </row>
    <row r="370" spans="1:11" ht="57" customHeight="1">
      <c r="A370" s="4"/>
      <c r="B370" s="6">
        <v>368</v>
      </c>
      <c r="C370" s="7" t="s">
        <v>1983</v>
      </c>
      <c r="D370" s="6" t="s">
        <v>2216</v>
      </c>
      <c r="E370" s="6" t="s">
        <v>2217</v>
      </c>
      <c r="F370" s="6" t="s">
        <v>1134</v>
      </c>
      <c r="G370" s="6" t="s">
        <v>1134</v>
      </c>
      <c r="H370" s="6" t="s">
        <v>1135</v>
      </c>
      <c r="I370" s="6" t="s">
        <v>2218</v>
      </c>
      <c r="J370" s="6" t="s">
        <v>2219</v>
      </c>
      <c r="K370" s="4"/>
    </row>
    <row r="371" spans="1:11" ht="57" customHeight="1">
      <c r="A371" s="4"/>
      <c r="B371" s="6">
        <v>369</v>
      </c>
      <c r="C371" s="7" t="s">
        <v>1983</v>
      </c>
      <c r="D371" s="6" t="s">
        <v>2220</v>
      </c>
      <c r="E371" s="6" t="s">
        <v>2221</v>
      </c>
      <c r="F371" s="6" t="s">
        <v>1134</v>
      </c>
      <c r="G371" s="6" t="s">
        <v>1134</v>
      </c>
      <c r="H371" s="6" t="s">
        <v>1135</v>
      </c>
      <c r="I371" s="6" t="s">
        <v>2222</v>
      </c>
      <c r="J371" s="6" t="s">
        <v>2223</v>
      </c>
      <c r="K371" s="4"/>
    </row>
    <row r="372" spans="1:11" ht="57" customHeight="1">
      <c r="A372" s="4"/>
      <c r="B372" s="6">
        <v>370</v>
      </c>
      <c r="C372" s="7" t="s">
        <v>1983</v>
      </c>
      <c r="D372" s="6" t="s">
        <v>2224</v>
      </c>
      <c r="E372" s="6" t="s">
        <v>2225</v>
      </c>
      <c r="F372" s="6" t="s">
        <v>1134</v>
      </c>
      <c r="G372" s="6" t="s">
        <v>1134</v>
      </c>
      <c r="H372" s="6" t="s">
        <v>1135</v>
      </c>
      <c r="I372" s="6" t="s">
        <v>2226</v>
      </c>
      <c r="J372" s="6" t="s">
        <v>2227</v>
      </c>
      <c r="K372" s="4"/>
    </row>
    <row r="373" spans="1:11" ht="57" customHeight="1">
      <c r="A373" s="4"/>
      <c r="B373" s="6">
        <v>371</v>
      </c>
      <c r="C373" s="7" t="s">
        <v>1983</v>
      </c>
      <c r="D373" s="6" t="s">
        <v>2228</v>
      </c>
      <c r="E373" s="6" t="s">
        <v>2229</v>
      </c>
      <c r="F373" s="6" t="s">
        <v>1134</v>
      </c>
      <c r="G373" s="6" t="s">
        <v>1134</v>
      </c>
      <c r="H373" s="6" t="s">
        <v>1135</v>
      </c>
      <c r="I373" s="6" t="s">
        <v>2230</v>
      </c>
      <c r="J373" s="6" t="s">
        <v>2231</v>
      </c>
      <c r="K373" s="4"/>
    </row>
    <row r="374" spans="1:11" ht="57" customHeight="1">
      <c r="A374" s="4"/>
      <c r="B374" s="6">
        <v>372</v>
      </c>
      <c r="C374" s="7" t="s">
        <v>1983</v>
      </c>
      <c r="D374" s="6" t="s">
        <v>2232</v>
      </c>
      <c r="E374" s="6" t="s">
        <v>2233</v>
      </c>
      <c r="F374" s="6" t="s">
        <v>1134</v>
      </c>
      <c r="G374" s="6" t="s">
        <v>1134</v>
      </c>
      <c r="H374" s="6" t="s">
        <v>1135</v>
      </c>
      <c r="I374" s="6" t="s">
        <v>2234</v>
      </c>
      <c r="J374" s="6" t="s">
        <v>2235</v>
      </c>
      <c r="K374" s="4"/>
    </row>
    <row r="375" spans="1:11" ht="57" customHeight="1">
      <c r="A375" s="4"/>
      <c r="B375" s="6">
        <v>373</v>
      </c>
      <c r="C375" s="7" t="s">
        <v>1983</v>
      </c>
      <c r="D375" s="6" t="s">
        <v>2236</v>
      </c>
      <c r="E375" s="6" t="s">
        <v>2237</v>
      </c>
      <c r="F375" s="6" t="s">
        <v>1134</v>
      </c>
      <c r="G375" s="6" t="s">
        <v>1134</v>
      </c>
      <c r="H375" s="6" t="s">
        <v>1135</v>
      </c>
      <c r="I375" s="6" t="s">
        <v>2238</v>
      </c>
      <c r="J375" s="6" t="s">
        <v>2239</v>
      </c>
      <c r="K375" s="4"/>
    </row>
    <row r="376" spans="1:11" ht="57" customHeight="1">
      <c r="A376" s="4"/>
      <c r="B376" s="6">
        <v>374</v>
      </c>
      <c r="C376" s="7" t="s">
        <v>1983</v>
      </c>
      <c r="D376" s="6" t="s">
        <v>2240</v>
      </c>
      <c r="E376" s="6" t="s">
        <v>2241</v>
      </c>
      <c r="F376" s="6" t="s">
        <v>1134</v>
      </c>
      <c r="G376" s="6" t="s">
        <v>1134</v>
      </c>
      <c r="H376" s="6" t="s">
        <v>1135</v>
      </c>
      <c r="I376" s="6" t="s">
        <v>2242</v>
      </c>
      <c r="J376" s="6" t="s">
        <v>2243</v>
      </c>
      <c r="K376" s="4"/>
    </row>
    <row r="377" spans="1:11" ht="57" customHeight="1">
      <c r="A377" s="4"/>
      <c r="B377" s="6">
        <v>375</v>
      </c>
      <c r="C377" s="7" t="s">
        <v>1983</v>
      </c>
      <c r="D377" s="6" t="s">
        <v>2244</v>
      </c>
      <c r="E377" s="6" t="s">
        <v>2245</v>
      </c>
      <c r="F377" s="6" t="s">
        <v>1134</v>
      </c>
      <c r="G377" s="6" t="s">
        <v>1134</v>
      </c>
      <c r="H377" s="6" t="s">
        <v>1135</v>
      </c>
      <c r="I377" s="6" t="s">
        <v>2246</v>
      </c>
      <c r="J377" s="6" t="s">
        <v>2247</v>
      </c>
      <c r="K377" s="4"/>
    </row>
    <row r="378" spans="1:11" ht="57" customHeight="1">
      <c r="A378" s="4"/>
      <c r="B378" s="6">
        <v>376</v>
      </c>
      <c r="C378" s="7" t="s">
        <v>1983</v>
      </c>
      <c r="D378" s="6" t="s">
        <v>2248</v>
      </c>
      <c r="E378" s="6" t="s">
        <v>2249</v>
      </c>
      <c r="F378" s="6" t="s">
        <v>731</v>
      </c>
      <c r="G378" s="6" t="s">
        <v>1051</v>
      </c>
      <c r="H378" s="6" t="s">
        <v>733</v>
      </c>
      <c r="I378" s="6" t="s">
        <v>2250</v>
      </c>
      <c r="J378" s="6">
        <v>61447400</v>
      </c>
      <c r="K378" s="4"/>
    </row>
    <row r="379" spans="1:11" ht="57" customHeight="1">
      <c r="A379" s="4"/>
      <c r="B379" s="6">
        <v>377</v>
      </c>
      <c r="C379" s="7" t="s">
        <v>1983</v>
      </c>
      <c r="D379" s="6" t="s">
        <v>2251</v>
      </c>
      <c r="E379" s="6" t="s">
        <v>2252</v>
      </c>
      <c r="F379" s="6" t="s">
        <v>731</v>
      </c>
      <c r="G379" s="6" t="s">
        <v>1051</v>
      </c>
      <c r="H379" s="6" t="s">
        <v>733</v>
      </c>
      <c r="I379" s="6" t="s">
        <v>2253</v>
      </c>
      <c r="J379" s="6" t="s">
        <v>2254</v>
      </c>
      <c r="K379" s="4"/>
    </row>
    <row r="380" spans="1:11" ht="57" customHeight="1">
      <c r="A380" s="4"/>
      <c r="B380" s="6">
        <v>378</v>
      </c>
      <c r="C380" s="7" t="s">
        <v>1983</v>
      </c>
      <c r="D380" s="6" t="s">
        <v>2255</v>
      </c>
      <c r="E380" s="6" t="s">
        <v>2256</v>
      </c>
      <c r="F380" s="6" t="s">
        <v>731</v>
      </c>
      <c r="G380" s="6" t="s">
        <v>1051</v>
      </c>
      <c r="H380" s="6" t="s">
        <v>733</v>
      </c>
      <c r="I380" s="6" t="s">
        <v>2257</v>
      </c>
      <c r="J380" s="6" t="s">
        <v>2258</v>
      </c>
      <c r="K380" s="4"/>
    </row>
    <row r="381" spans="1:11" ht="57" customHeight="1">
      <c r="A381" s="4"/>
      <c r="B381" s="6">
        <v>379</v>
      </c>
      <c r="C381" s="7" t="s">
        <v>1983</v>
      </c>
      <c r="D381" s="6" t="s">
        <v>2259</v>
      </c>
      <c r="E381" s="6" t="s">
        <v>2260</v>
      </c>
      <c r="F381" s="6" t="s">
        <v>731</v>
      </c>
      <c r="G381" s="6" t="s">
        <v>1051</v>
      </c>
      <c r="H381" s="6" t="s">
        <v>733</v>
      </c>
      <c r="I381" s="6" t="s">
        <v>2261</v>
      </c>
      <c r="J381" s="6" t="s">
        <v>2262</v>
      </c>
      <c r="K381" s="4"/>
    </row>
    <row r="382" spans="1:11" ht="57" customHeight="1">
      <c r="A382" s="4"/>
      <c r="B382" s="6">
        <v>380</v>
      </c>
      <c r="C382" s="7" t="s">
        <v>1983</v>
      </c>
      <c r="D382" s="6" t="s">
        <v>2263</v>
      </c>
      <c r="E382" s="6" t="s">
        <v>2264</v>
      </c>
      <c r="F382" s="6" t="s">
        <v>731</v>
      </c>
      <c r="G382" s="6" t="s">
        <v>1051</v>
      </c>
      <c r="H382" s="6" t="s">
        <v>733</v>
      </c>
      <c r="I382" s="6" t="s">
        <v>2265</v>
      </c>
      <c r="J382" s="6" t="s">
        <v>2266</v>
      </c>
      <c r="K382" s="4"/>
    </row>
    <row r="383" spans="1:11" ht="57" customHeight="1">
      <c r="A383" s="4"/>
      <c r="B383" s="6">
        <v>381</v>
      </c>
      <c r="C383" s="7" t="s">
        <v>1983</v>
      </c>
      <c r="D383" s="6" t="s">
        <v>2267</v>
      </c>
      <c r="E383" s="6" t="s">
        <v>2268</v>
      </c>
      <c r="F383" s="6" t="s">
        <v>731</v>
      </c>
      <c r="G383" s="6" t="s">
        <v>1051</v>
      </c>
      <c r="H383" s="6" t="s">
        <v>733</v>
      </c>
      <c r="I383" s="6" t="s">
        <v>2269</v>
      </c>
      <c r="J383" s="6" t="s">
        <v>2270</v>
      </c>
      <c r="K383" s="4"/>
    </row>
    <row r="384" spans="1:11" ht="57" customHeight="1">
      <c r="A384" s="4"/>
      <c r="B384" s="6">
        <v>382</v>
      </c>
      <c r="C384" s="7" t="s">
        <v>1983</v>
      </c>
      <c r="D384" s="6" t="s">
        <v>2271</v>
      </c>
      <c r="E384" s="6" t="s">
        <v>2272</v>
      </c>
      <c r="F384" s="6" t="s">
        <v>731</v>
      </c>
      <c r="G384" s="6" t="s">
        <v>1051</v>
      </c>
      <c r="H384" s="6" t="s">
        <v>733</v>
      </c>
      <c r="I384" s="6" t="s">
        <v>2273</v>
      </c>
      <c r="J384" s="6" t="s">
        <v>2274</v>
      </c>
      <c r="K384" s="4"/>
    </row>
    <row r="385" spans="1:11" ht="57" customHeight="1">
      <c r="A385" s="4"/>
      <c r="B385" s="6">
        <v>383</v>
      </c>
      <c r="C385" s="7" t="s">
        <v>1983</v>
      </c>
      <c r="D385" s="6" t="s">
        <v>2275</v>
      </c>
      <c r="E385" s="6" t="s">
        <v>2276</v>
      </c>
      <c r="F385" s="6" t="s">
        <v>731</v>
      </c>
      <c r="G385" s="6" t="s">
        <v>1051</v>
      </c>
      <c r="H385" s="6" t="s">
        <v>733</v>
      </c>
      <c r="I385" s="6" t="s">
        <v>2277</v>
      </c>
      <c r="J385" s="6" t="s">
        <v>2278</v>
      </c>
      <c r="K385" s="4"/>
    </row>
    <row r="386" spans="1:11" ht="57" customHeight="1">
      <c r="A386" s="4"/>
      <c r="B386" s="6">
        <v>384</v>
      </c>
      <c r="C386" s="7" t="s">
        <v>1983</v>
      </c>
      <c r="D386" s="6" t="s">
        <v>2279</v>
      </c>
      <c r="E386" s="6" t="s">
        <v>2280</v>
      </c>
      <c r="F386" s="6" t="s">
        <v>731</v>
      </c>
      <c r="G386" s="6" t="s">
        <v>1051</v>
      </c>
      <c r="H386" s="6" t="s">
        <v>733</v>
      </c>
      <c r="I386" s="6" t="s">
        <v>2281</v>
      </c>
      <c r="J386" s="6" t="s">
        <v>2282</v>
      </c>
      <c r="K386" s="4"/>
    </row>
    <row r="387" spans="1:11" ht="57" customHeight="1">
      <c r="A387" s="4"/>
      <c r="B387" s="6">
        <v>385</v>
      </c>
      <c r="C387" s="7" t="s">
        <v>1983</v>
      </c>
      <c r="D387" s="6" t="s">
        <v>2283</v>
      </c>
      <c r="E387" s="6" t="s">
        <v>2284</v>
      </c>
      <c r="F387" s="6" t="s">
        <v>1134</v>
      </c>
      <c r="G387" s="6" t="s">
        <v>1134</v>
      </c>
      <c r="H387" s="6" t="s">
        <v>1135</v>
      </c>
      <c r="I387" s="6" t="s">
        <v>2285</v>
      </c>
      <c r="J387" s="6" t="s">
        <v>2286</v>
      </c>
      <c r="K387" s="4"/>
    </row>
    <row r="388" spans="1:11" ht="57" customHeight="1">
      <c r="A388" s="4"/>
      <c r="B388" s="6">
        <v>386</v>
      </c>
      <c r="C388" s="7" t="s">
        <v>1983</v>
      </c>
      <c r="D388" s="6" t="s">
        <v>2287</v>
      </c>
      <c r="E388" s="6" t="s">
        <v>2288</v>
      </c>
      <c r="F388" s="6" t="s">
        <v>1134</v>
      </c>
      <c r="G388" s="6" t="s">
        <v>1134</v>
      </c>
      <c r="H388" s="6" t="s">
        <v>1135</v>
      </c>
      <c r="I388" s="6" t="s">
        <v>2289</v>
      </c>
      <c r="J388" s="6" t="s">
        <v>2290</v>
      </c>
      <c r="K388" s="4"/>
    </row>
    <row r="389" spans="1:11" ht="57" customHeight="1">
      <c r="A389" s="4"/>
      <c r="B389" s="6">
        <v>387</v>
      </c>
      <c r="C389" s="7" t="s">
        <v>1983</v>
      </c>
      <c r="D389" s="6" t="s">
        <v>2291</v>
      </c>
      <c r="E389" s="6" t="s">
        <v>2292</v>
      </c>
      <c r="F389" s="6" t="s">
        <v>1134</v>
      </c>
      <c r="G389" s="6" t="s">
        <v>1134</v>
      </c>
      <c r="H389" s="6" t="s">
        <v>1135</v>
      </c>
      <c r="I389" s="6" t="s">
        <v>2293</v>
      </c>
      <c r="J389" s="6">
        <v>9272200733</v>
      </c>
      <c r="K389" s="4"/>
    </row>
    <row r="390" spans="1:11" ht="57" customHeight="1">
      <c r="A390" s="4"/>
      <c r="B390" s="6">
        <v>388</v>
      </c>
      <c r="C390" s="7" t="s">
        <v>1983</v>
      </c>
      <c r="D390" s="6" t="s">
        <v>2294</v>
      </c>
      <c r="E390" s="6" t="s">
        <v>2295</v>
      </c>
      <c r="F390" s="6" t="s">
        <v>1134</v>
      </c>
      <c r="G390" s="6" t="s">
        <v>1134</v>
      </c>
      <c r="H390" s="6" t="s">
        <v>1135</v>
      </c>
      <c r="I390" s="6" t="s">
        <v>2296</v>
      </c>
      <c r="J390" s="6" t="s">
        <v>2297</v>
      </c>
      <c r="K390" s="4"/>
    </row>
    <row r="391" spans="1:11" ht="57" customHeight="1">
      <c r="A391" s="4"/>
      <c r="B391" s="6">
        <v>389</v>
      </c>
      <c r="C391" s="7" t="s">
        <v>1983</v>
      </c>
      <c r="D391" s="6" t="s">
        <v>2298</v>
      </c>
      <c r="E391" s="6" t="s">
        <v>2299</v>
      </c>
      <c r="F391" s="6" t="s">
        <v>1134</v>
      </c>
      <c r="G391" s="6" t="s">
        <v>1134</v>
      </c>
      <c r="H391" s="6" t="s">
        <v>1135</v>
      </c>
      <c r="I391" s="6" t="s">
        <v>2300</v>
      </c>
      <c r="J391" s="6" t="s">
        <v>2301</v>
      </c>
      <c r="K391" s="4"/>
    </row>
    <row r="392" spans="1:11" ht="57" customHeight="1">
      <c r="A392" s="4"/>
      <c r="B392" s="6">
        <v>390</v>
      </c>
      <c r="C392" s="7" t="s">
        <v>1983</v>
      </c>
      <c r="D392" s="6" t="s">
        <v>2302</v>
      </c>
      <c r="E392" s="6" t="s">
        <v>2303</v>
      </c>
      <c r="F392" s="6" t="s">
        <v>1134</v>
      </c>
      <c r="G392" s="6" t="s">
        <v>1134</v>
      </c>
      <c r="H392" s="6" t="s">
        <v>1135</v>
      </c>
      <c r="I392" s="6" t="s">
        <v>2304</v>
      </c>
      <c r="J392" s="6" t="s">
        <v>2305</v>
      </c>
      <c r="K392" s="4"/>
    </row>
    <row r="393" spans="1:11" ht="57" customHeight="1">
      <c r="A393" s="4"/>
      <c r="B393" s="6">
        <v>391</v>
      </c>
      <c r="C393" s="7" t="s">
        <v>1983</v>
      </c>
      <c r="D393" s="6" t="s">
        <v>2306</v>
      </c>
      <c r="E393" s="6" t="s">
        <v>2307</v>
      </c>
      <c r="F393" s="6" t="s">
        <v>731</v>
      </c>
      <c r="G393" s="6" t="s">
        <v>1033</v>
      </c>
      <c r="H393" s="6" t="s">
        <v>790</v>
      </c>
      <c r="I393" s="6" t="s">
        <v>2308</v>
      </c>
      <c r="J393" s="6">
        <v>2135675908</v>
      </c>
      <c r="K393" s="4"/>
    </row>
    <row r="394" spans="1:11" ht="57" customHeight="1">
      <c r="A394" s="4"/>
      <c r="B394" s="6">
        <v>392</v>
      </c>
      <c r="C394" s="7" t="s">
        <v>1983</v>
      </c>
      <c r="D394" s="6" t="s">
        <v>2309</v>
      </c>
      <c r="E394" s="6" t="s">
        <v>2310</v>
      </c>
      <c r="F394" s="6" t="s">
        <v>731</v>
      </c>
      <c r="G394" s="6" t="s">
        <v>1033</v>
      </c>
      <c r="H394" s="6" t="s">
        <v>790</v>
      </c>
      <c r="I394" s="6" t="s">
        <v>2311</v>
      </c>
      <c r="J394" s="6" t="s">
        <v>2312</v>
      </c>
      <c r="K394" s="4"/>
    </row>
    <row r="395" spans="1:11" ht="57" customHeight="1">
      <c r="A395" s="4"/>
      <c r="B395" s="6">
        <v>393</v>
      </c>
      <c r="C395" s="7" t="s">
        <v>1983</v>
      </c>
      <c r="D395" s="6" t="s">
        <v>2313</v>
      </c>
      <c r="E395" s="6" t="s">
        <v>2314</v>
      </c>
      <c r="F395" s="6" t="s">
        <v>1134</v>
      </c>
      <c r="G395" s="6" t="s">
        <v>1134</v>
      </c>
      <c r="H395" s="6" t="s">
        <v>1135</v>
      </c>
      <c r="I395" s="6" t="s">
        <v>2315</v>
      </c>
      <c r="J395" s="6" t="s">
        <v>2316</v>
      </c>
      <c r="K395" s="4"/>
    </row>
    <row r="396" spans="1:11" ht="57" customHeight="1">
      <c r="A396" s="4"/>
      <c r="B396" s="6">
        <v>394</v>
      </c>
      <c r="C396" s="7" t="s">
        <v>1983</v>
      </c>
      <c r="D396" s="6" t="s">
        <v>2317</v>
      </c>
      <c r="E396" s="6" t="s">
        <v>2318</v>
      </c>
      <c r="F396" s="6" t="s">
        <v>1134</v>
      </c>
      <c r="G396" s="6" t="s">
        <v>1134</v>
      </c>
      <c r="H396" s="6" t="s">
        <v>1135</v>
      </c>
      <c r="I396" s="6" t="s">
        <v>2319</v>
      </c>
      <c r="J396" s="6" t="s">
        <v>2320</v>
      </c>
      <c r="K396" s="4"/>
    </row>
    <row r="397" spans="1:11" ht="57" customHeight="1">
      <c r="A397" s="4"/>
      <c r="B397" s="6">
        <v>395</v>
      </c>
      <c r="C397" s="7" t="s">
        <v>1983</v>
      </c>
      <c r="D397" s="6" t="s">
        <v>2321</v>
      </c>
      <c r="E397" s="6" t="s">
        <v>2322</v>
      </c>
      <c r="F397" s="6" t="s">
        <v>1134</v>
      </c>
      <c r="G397" s="6" t="s">
        <v>1134</v>
      </c>
      <c r="H397" s="6" t="s">
        <v>1135</v>
      </c>
      <c r="I397" s="6" t="s">
        <v>2323</v>
      </c>
      <c r="J397" s="6" t="s">
        <v>2324</v>
      </c>
      <c r="K397" s="4"/>
    </row>
    <row r="398" spans="1:12" ht="57" customHeight="1">
      <c r="A398" s="4"/>
      <c r="B398" s="6">
        <v>396</v>
      </c>
      <c r="C398" s="7" t="s">
        <v>1983</v>
      </c>
      <c r="D398" s="6" t="s">
        <v>2325</v>
      </c>
      <c r="E398" s="6" t="s">
        <v>2326</v>
      </c>
      <c r="F398" s="6" t="s">
        <v>1134</v>
      </c>
      <c r="G398" s="6" t="s">
        <v>1134</v>
      </c>
      <c r="H398" s="6" t="s">
        <v>1135</v>
      </c>
      <c r="I398" s="6" t="s">
        <v>2327</v>
      </c>
      <c r="J398" s="6" t="s">
        <v>2328</v>
      </c>
      <c r="K398" s="4"/>
      <c r="L398" t="e">
        <f>EXACT(#REF!,#REF!)</f>
        <v>#REF!</v>
      </c>
    </row>
    <row r="399" spans="1:12" ht="57" customHeight="1">
      <c r="A399" s="4"/>
      <c r="B399" s="6">
        <v>397</v>
      </c>
      <c r="C399" s="7" t="s">
        <v>1983</v>
      </c>
      <c r="D399" s="6" t="s">
        <v>2329</v>
      </c>
      <c r="E399" s="6" t="s">
        <v>2330</v>
      </c>
      <c r="F399" s="6" t="s">
        <v>731</v>
      </c>
      <c r="G399" s="6" t="s">
        <v>1033</v>
      </c>
      <c r="H399" s="6" t="s">
        <v>790</v>
      </c>
      <c r="I399" s="6" t="s">
        <v>2331</v>
      </c>
      <c r="J399" s="6" t="s">
        <v>2332</v>
      </c>
      <c r="K399" s="4"/>
      <c r="L399" t="e">
        <f>EXACT(#REF!,#REF!)</f>
        <v>#REF!</v>
      </c>
    </row>
    <row r="400" spans="1:12" ht="57" customHeight="1">
      <c r="A400" s="4"/>
      <c r="B400" s="6">
        <v>398</v>
      </c>
      <c r="C400" s="7" t="s">
        <v>1983</v>
      </c>
      <c r="D400" s="6" t="s">
        <v>2333</v>
      </c>
      <c r="E400" s="6" t="s">
        <v>2334</v>
      </c>
      <c r="F400" s="6" t="s">
        <v>1134</v>
      </c>
      <c r="G400" s="6" t="s">
        <v>1134</v>
      </c>
      <c r="H400" s="6" t="s">
        <v>1135</v>
      </c>
      <c r="I400" s="6" t="s">
        <v>2335</v>
      </c>
      <c r="J400" s="6" t="s">
        <v>2336</v>
      </c>
      <c r="K400" s="4"/>
      <c r="L400" t="e">
        <f>EXACT(#REF!,#REF!)</f>
        <v>#REF!</v>
      </c>
    </row>
    <row r="401" spans="1:11" ht="57" customHeight="1">
      <c r="A401" s="4"/>
      <c r="B401" s="6">
        <v>399</v>
      </c>
      <c r="C401" s="7" t="s">
        <v>1983</v>
      </c>
      <c r="D401" s="6" t="s">
        <v>2337</v>
      </c>
      <c r="E401" s="6" t="s">
        <v>2338</v>
      </c>
      <c r="F401" s="6" t="s">
        <v>1134</v>
      </c>
      <c r="G401" s="6" t="s">
        <v>1134</v>
      </c>
      <c r="H401" s="6" t="s">
        <v>1135</v>
      </c>
      <c r="I401" s="6" t="s">
        <v>2339</v>
      </c>
      <c r="J401" s="6" t="s">
        <v>2340</v>
      </c>
      <c r="K401" s="4"/>
    </row>
    <row r="402" spans="1:11" ht="57" customHeight="1">
      <c r="A402" s="4"/>
      <c r="B402" s="6">
        <v>400</v>
      </c>
      <c r="C402" s="7" t="s">
        <v>1983</v>
      </c>
      <c r="D402" s="6" t="s">
        <v>2341</v>
      </c>
      <c r="E402" s="6" t="s">
        <v>2342</v>
      </c>
      <c r="F402" s="6" t="s">
        <v>1134</v>
      </c>
      <c r="G402" s="6" t="s">
        <v>1134</v>
      </c>
      <c r="H402" s="6" t="s">
        <v>1135</v>
      </c>
      <c r="I402" s="6" t="s">
        <v>2343</v>
      </c>
      <c r="J402" s="6" t="s">
        <v>2344</v>
      </c>
      <c r="K402" s="4"/>
    </row>
    <row r="403" spans="1:11" ht="57" customHeight="1">
      <c r="A403" s="4"/>
      <c r="B403" s="6">
        <v>401</v>
      </c>
      <c r="C403" s="7" t="s">
        <v>1983</v>
      </c>
      <c r="D403" s="6" t="s">
        <v>2345</v>
      </c>
      <c r="E403" s="6" t="s">
        <v>2346</v>
      </c>
      <c r="F403" s="6" t="s">
        <v>1134</v>
      </c>
      <c r="G403" s="6" t="s">
        <v>1134</v>
      </c>
      <c r="H403" s="6" t="s">
        <v>1135</v>
      </c>
      <c r="I403" s="6" t="s">
        <v>2347</v>
      </c>
      <c r="J403" s="6" t="s">
        <v>2348</v>
      </c>
      <c r="K403" s="4"/>
    </row>
    <row r="404" spans="1:11" ht="57" customHeight="1">
      <c r="A404" s="4"/>
      <c r="B404" s="6">
        <v>402</v>
      </c>
      <c r="C404" s="7" t="s">
        <v>1983</v>
      </c>
      <c r="D404" s="6" t="s">
        <v>2349</v>
      </c>
      <c r="E404" s="6" t="s">
        <v>2350</v>
      </c>
      <c r="F404" s="6" t="s">
        <v>1134</v>
      </c>
      <c r="G404" s="6" t="s">
        <v>1134</v>
      </c>
      <c r="H404" s="6" t="s">
        <v>1135</v>
      </c>
      <c r="I404" s="6" t="s">
        <v>2351</v>
      </c>
      <c r="J404" s="6" t="s">
        <v>2352</v>
      </c>
      <c r="K404" s="4"/>
    </row>
    <row r="405" spans="1:11" ht="57" customHeight="1">
      <c r="A405" s="4"/>
      <c r="B405" s="6">
        <v>403</v>
      </c>
      <c r="C405" s="7" t="s">
        <v>1983</v>
      </c>
      <c r="D405" s="6" t="s">
        <v>2353</v>
      </c>
      <c r="E405" s="6" t="s">
        <v>2354</v>
      </c>
      <c r="F405" s="6" t="s">
        <v>1134</v>
      </c>
      <c r="G405" s="6" t="s">
        <v>1134</v>
      </c>
      <c r="H405" s="6" t="s">
        <v>1135</v>
      </c>
      <c r="I405" s="6" t="s">
        <v>2355</v>
      </c>
      <c r="J405" s="6" t="s">
        <v>2356</v>
      </c>
      <c r="K405" s="4"/>
    </row>
    <row r="406" spans="1:11" ht="57" customHeight="1">
      <c r="A406" s="4"/>
      <c r="B406" s="6">
        <v>404</v>
      </c>
      <c r="C406" s="7" t="s">
        <v>1983</v>
      </c>
      <c r="D406" s="6" t="s">
        <v>2357</v>
      </c>
      <c r="E406" s="6" t="s">
        <v>2358</v>
      </c>
      <c r="F406" s="6" t="s">
        <v>1134</v>
      </c>
      <c r="G406" s="6" t="s">
        <v>1134</v>
      </c>
      <c r="H406" s="6" t="s">
        <v>1135</v>
      </c>
      <c r="I406" s="6" t="s">
        <v>2359</v>
      </c>
      <c r="J406" s="6" t="s">
        <v>2360</v>
      </c>
      <c r="K406" s="4"/>
    </row>
    <row r="407" spans="1:11" ht="57" customHeight="1">
      <c r="A407" s="4"/>
      <c r="B407" s="6">
        <v>405</v>
      </c>
      <c r="C407" s="7" t="s">
        <v>1983</v>
      </c>
      <c r="D407" s="6" t="s">
        <v>2361</v>
      </c>
      <c r="E407" s="6" t="s">
        <v>2362</v>
      </c>
      <c r="F407" s="6" t="s">
        <v>1134</v>
      </c>
      <c r="G407" s="6" t="s">
        <v>1134</v>
      </c>
      <c r="H407" s="6" t="s">
        <v>1135</v>
      </c>
      <c r="I407" s="6" t="s">
        <v>2363</v>
      </c>
      <c r="J407" s="6" t="s">
        <v>2364</v>
      </c>
      <c r="K407" s="4"/>
    </row>
    <row r="408" spans="1:11" ht="57" customHeight="1">
      <c r="A408" s="4"/>
      <c r="B408" s="6">
        <v>406</v>
      </c>
      <c r="C408" s="7" t="s">
        <v>1983</v>
      </c>
      <c r="D408" s="6" t="s">
        <v>2365</v>
      </c>
      <c r="E408" s="6" t="s">
        <v>2366</v>
      </c>
      <c r="F408" s="6" t="s">
        <v>1134</v>
      </c>
      <c r="G408" s="6" t="s">
        <v>1134</v>
      </c>
      <c r="H408" s="6" t="s">
        <v>1135</v>
      </c>
      <c r="I408" s="6" t="s">
        <v>2367</v>
      </c>
      <c r="J408" s="6" t="s">
        <v>2368</v>
      </c>
      <c r="K408" s="4"/>
    </row>
    <row r="409" spans="1:11" ht="57" customHeight="1">
      <c r="A409" s="4"/>
      <c r="B409" s="6">
        <v>407</v>
      </c>
      <c r="C409" s="7" t="s">
        <v>1983</v>
      </c>
      <c r="D409" s="6" t="s">
        <v>2369</v>
      </c>
      <c r="E409" s="6" t="s">
        <v>2370</v>
      </c>
      <c r="F409" s="6" t="s">
        <v>1443</v>
      </c>
      <c r="G409" s="6" t="s">
        <v>1051</v>
      </c>
      <c r="H409" s="6" t="s">
        <v>2371</v>
      </c>
      <c r="I409" s="6" t="s">
        <v>2372</v>
      </c>
      <c r="J409" s="6" t="s">
        <v>2373</v>
      </c>
      <c r="K409" s="4"/>
    </row>
    <row r="410" spans="1:11" ht="57" customHeight="1">
      <c r="A410" s="4"/>
      <c r="B410" s="6">
        <v>408</v>
      </c>
      <c r="C410" s="7" t="s">
        <v>2374</v>
      </c>
      <c r="D410" s="6" t="s">
        <v>2375</v>
      </c>
      <c r="E410" s="6" t="s">
        <v>2376</v>
      </c>
      <c r="F410" s="6" t="s">
        <v>731</v>
      </c>
      <c r="G410" s="6" t="s">
        <v>868</v>
      </c>
      <c r="H410" s="6" t="s">
        <v>790</v>
      </c>
      <c r="I410" s="6" t="s">
        <v>2377</v>
      </c>
      <c r="J410" s="6" t="s">
        <v>2378</v>
      </c>
      <c r="K410" s="4"/>
    </row>
    <row r="411" spans="1:11" ht="57" customHeight="1">
      <c r="A411" s="4"/>
      <c r="B411" s="6">
        <v>409</v>
      </c>
      <c r="C411" s="7" t="s">
        <v>2379</v>
      </c>
      <c r="D411" s="6" t="s">
        <v>2380</v>
      </c>
      <c r="E411" s="6" t="s">
        <v>2381</v>
      </c>
      <c r="F411" s="6" t="s">
        <v>731</v>
      </c>
      <c r="G411" s="6" t="s">
        <v>868</v>
      </c>
      <c r="H411" s="6" t="s">
        <v>753</v>
      </c>
      <c r="I411" s="6" t="s">
        <v>2382</v>
      </c>
      <c r="J411" s="6" t="s">
        <v>2383</v>
      </c>
      <c r="K411" s="4"/>
    </row>
    <row r="412" spans="1:11" ht="57" customHeight="1">
      <c r="A412" s="4"/>
      <c r="B412" s="6">
        <v>410</v>
      </c>
      <c r="C412" s="7" t="s">
        <v>2379</v>
      </c>
      <c r="D412" s="6" t="s">
        <v>2384</v>
      </c>
      <c r="E412" s="6" t="s">
        <v>2385</v>
      </c>
      <c r="F412" s="6" t="s">
        <v>731</v>
      </c>
      <c r="G412" s="6" t="s">
        <v>868</v>
      </c>
      <c r="H412" s="6" t="s">
        <v>733</v>
      </c>
      <c r="I412" s="6" t="s">
        <v>2386</v>
      </c>
      <c r="J412" s="6" t="s">
        <v>2387</v>
      </c>
      <c r="K412" s="4"/>
    </row>
    <row r="413" spans="1:11" ht="57" customHeight="1">
      <c r="A413" s="4"/>
      <c r="B413" s="6">
        <v>411</v>
      </c>
      <c r="C413" s="7" t="s">
        <v>2379</v>
      </c>
      <c r="D413" s="6" t="s">
        <v>2388</v>
      </c>
      <c r="E413" s="6" t="s">
        <v>2389</v>
      </c>
      <c r="F413" s="6" t="s">
        <v>731</v>
      </c>
      <c r="G413" s="6" t="s">
        <v>868</v>
      </c>
      <c r="H413" s="6" t="s">
        <v>733</v>
      </c>
      <c r="I413" s="6" t="s">
        <v>2390</v>
      </c>
      <c r="J413" s="6" t="s">
        <v>2391</v>
      </c>
      <c r="K413" s="4"/>
    </row>
    <row r="414" spans="1:11" ht="57" customHeight="1">
      <c r="A414" s="4"/>
      <c r="B414" s="6">
        <v>412</v>
      </c>
      <c r="C414" s="7" t="s">
        <v>2379</v>
      </c>
      <c r="D414" s="6" t="s">
        <v>2392</v>
      </c>
      <c r="E414" s="6" t="s">
        <v>2393</v>
      </c>
      <c r="F414" s="6" t="s">
        <v>731</v>
      </c>
      <c r="G414" s="6" t="s">
        <v>868</v>
      </c>
      <c r="H414" s="6" t="s">
        <v>733</v>
      </c>
      <c r="I414" s="6" t="s">
        <v>2394</v>
      </c>
      <c r="J414" s="6" t="s">
        <v>2395</v>
      </c>
      <c r="K414" s="4"/>
    </row>
    <row r="415" spans="1:11" ht="57" customHeight="1">
      <c r="A415" s="4"/>
      <c r="B415" s="6">
        <v>413</v>
      </c>
      <c r="C415" s="7" t="s">
        <v>2379</v>
      </c>
      <c r="D415" s="6" t="s">
        <v>2396</v>
      </c>
      <c r="E415" s="6" t="s">
        <v>2397</v>
      </c>
      <c r="F415" s="6" t="s">
        <v>731</v>
      </c>
      <c r="G415" s="6" t="s">
        <v>868</v>
      </c>
      <c r="H415" s="6" t="s">
        <v>790</v>
      </c>
      <c r="I415" s="6" t="s">
        <v>2398</v>
      </c>
      <c r="J415" s="6" t="s">
        <v>2399</v>
      </c>
      <c r="K415" s="4"/>
    </row>
    <row r="416" spans="1:11" ht="57" customHeight="1">
      <c r="A416" s="4"/>
      <c r="B416" s="6">
        <v>414</v>
      </c>
      <c r="C416" s="7" t="s">
        <v>2379</v>
      </c>
      <c r="D416" s="6" t="s">
        <v>2400</v>
      </c>
      <c r="E416" s="6" t="s">
        <v>2401</v>
      </c>
      <c r="F416" s="6" t="s">
        <v>731</v>
      </c>
      <c r="G416" s="6" t="s">
        <v>868</v>
      </c>
      <c r="H416" s="6" t="s">
        <v>790</v>
      </c>
      <c r="I416" s="6" t="s">
        <v>2402</v>
      </c>
      <c r="J416" s="6" t="s">
        <v>2403</v>
      </c>
      <c r="K416" s="4"/>
    </row>
    <row r="417" spans="1:11" ht="57" customHeight="1">
      <c r="A417" s="4"/>
      <c r="B417" s="6">
        <v>415</v>
      </c>
      <c r="C417" s="7" t="s">
        <v>2379</v>
      </c>
      <c r="D417" s="6" t="s">
        <v>2404</v>
      </c>
      <c r="E417" s="6" t="s">
        <v>2405</v>
      </c>
      <c r="F417" s="6" t="s">
        <v>731</v>
      </c>
      <c r="G417" s="6" t="s">
        <v>868</v>
      </c>
      <c r="H417" s="6" t="s">
        <v>790</v>
      </c>
      <c r="I417" s="6" t="s">
        <v>2406</v>
      </c>
      <c r="J417" s="6" t="s">
        <v>2407</v>
      </c>
      <c r="K417" s="4"/>
    </row>
    <row r="418" spans="1:11" ht="57" customHeight="1">
      <c r="A418" s="4"/>
      <c r="B418" s="6">
        <v>416</v>
      </c>
      <c r="C418" s="7" t="s">
        <v>2379</v>
      </c>
      <c r="D418" s="6" t="s">
        <v>2408</v>
      </c>
      <c r="E418" s="6" t="s">
        <v>2409</v>
      </c>
      <c r="F418" s="6" t="s">
        <v>731</v>
      </c>
      <c r="G418" s="6" t="s">
        <v>868</v>
      </c>
      <c r="H418" s="6" t="s">
        <v>733</v>
      </c>
      <c r="I418" s="6" t="s">
        <v>2410</v>
      </c>
      <c r="J418" s="6" t="s">
        <v>2411</v>
      </c>
      <c r="K418" s="4"/>
    </row>
    <row r="419" spans="1:11" ht="57" customHeight="1">
      <c r="A419" s="4"/>
      <c r="B419" s="6">
        <v>417</v>
      </c>
      <c r="C419" s="7" t="s">
        <v>2379</v>
      </c>
      <c r="D419" s="6" t="s">
        <v>2412</v>
      </c>
      <c r="E419" s="6" t="s">
        <v>2413</v>
      </c>
      <c r="F419" s="6" t="s">
        <v>731</v>
      </c>
      <c r="G419" s="6" t="s">
        <v>868</v>
      </c>
      <c r="H419" s="6" t="s">
        <v>790</v>
      </c>
      <c r="I419" s="6" t="s">
        <v>2414</v>
      </c>
      <c r="J419" s="6" t="s">
        <v>2415</v>
      </c>
      <c r="K419" s="4"/>
    </row>
    <row r="420" spans="1:11" ht="57" customHeight="1">
      <c r="A420" s="4"/>
      <c r="B420" s="6">
        <v>418</v>
      </c>
      <c r="C420" s="7" t="s">
        <v>2416</v>
      </c>
      <c r="D420" s="6" t="s">
        <v>2417</v>
      </c>
      <c r="E420" s="6" t="s">
        <v>2418</v>
      </c>
      <c r="F420" s="6" t="s">
        <v>731</v>
      </c>
      <c r="G420" s="6" t="s">
        <v>924</v>
      </c>
      <c r="H420" s="6" t="s">
        <v>753</v>
      </c>
      <c r="I420" s="6" t="s">
        <v>2419</v>
      </c>
      <c r="J420" s="6" t="s">
        <v>2420</v>
      </c>
      <c r="K420" s="4"/>
    </row>
    <row r="421" spans="1:11" ht="57" customHeight="1">
      <c r="A421" s="4"/>
      <c r="B421" s="6">
        <v>419</v>
      </c>
      <c r="C421" s="7" t="s">
        <v>2416</v>
      </c>
      <c r="D421" s="6" t="s">
        <v>2421</v>
      </c>
      <c r="E421" s="6" t="s">
        <v>2422</v>
      </c>
      <c r="F421" s="6" t="s">
        <v>1134</v>
      </c>
      <c r="G421" s="6" t="s">
        <v>1134</v>
      </c>
      <c r="H421" s="6" t="s">
        <v>790</v>
      </c>
      <c r="I421" s="6" t="s">
        <v>2423</v>
      </c>
      <c r="J421" s="6" t="s">
        <v>2424</v>
      </c>
      <c r="K421" s="4"/>
    </row>
    <row r="422" spans="1:11" ht="57" customHeight="1">
      <c r="A422" s="4"/>
      <c r="B422" s="6">
        <v>420</v>
      </c>
      <c r="C422" s="7" t="s">
        <v>2416</v>
      </c>
      <c r="D422" s="6" t="s">
        <v>2425</v>
      </c>
      <c r="E422" s="6" t="s">
        <v>2426</v>
      </c>
      <c r="F422" s="6" t="s">
        <v>731</v>
      </c>
      <c r="G422" s="6" t="s">
        <v>924</v>
      </c>
      <c r="H422" s="6" t="s">
        <v>753</v>
      </c>
      <c r="I422" s="6" t="s">
        <v>2427</v>
      </c>
      <c r="J422" s="6" t="s">
        <v>2428</v>
      </c>
      <c r="K422" s="4"/>
    </row>
    <row r="423" spans="1:11" ht="57" customHeight="1">
      <c r="A423" s="4"/>
      <c r="B423" s="6">
        <v>421</v>
      </c>
      <c r="C423" s="7" t="s">
        <v>2416</v>
      </c>
      <c r="D423" s="6" t="s">
        <v>2429</v>
      </c>
      <c r="E423" s="6" t="s">
        <v>2430</v>
      </c>
      <c r="F423" s="6" t="s">
        <v>731</v>
      </c>
      <c r="G423" s="6" t="s">
        <v>924</v>
      </c>
      <c r="H423" s="6" t="s">
        <v>753</v>
      </c>
      <c r="I423" s="6" t="s">
        <v>2431</v>
      </c>
      <c r="J423" s="6" t="s">
        <v>2432</v>
      </c>
      <c r="K423" s="4"/>
    </row>
    <row r="424" spans="1:11" ht="57" customHeight="1">
      <c r="A424" s="4"/>
      <c r="B424" s="6">
        <v>422</v>
      </c>
      <c r="C424" s="7" t="s">
        <v>2416</v>
      </c>
      <c r="D424" s="6" t="s">
        <v>2433</v>
      </c>
      <c r="E424" s="6" t="s">
        <v>2434</v>
      </c>
      <c r="F424" s="6" t="s">
        <v>1134</v>
      </c>
      <c r="G424" s="6" t="s">
        <v>1134</v>
      </c>
      <c r="H424" s="6" t="s">
        <v>790</v>
      </c>
      <c r="I424" s="6" t="s">
        <v>2435</v>
      </c>
      <c r="J424" s="6" t="s">
        <v>2436</v>
      </c>
      <c r="K424" s="4"/>
    </row>
    <row r="425" spans="1:11" ht="57" customHeight="1">
      <c r="A425" s="4"/>
      <c r="B425" s="6">
        <v>423</v>
      </c>
      <c r="C425" s="7" t="s">
        <v>2416</v>
      </c>
      <c r="D425" s="6" t="s">
        <v>2437</v>
      </c>
      <c r="E425" s="6" t="s">
        <v>2438</v>
      </c>
      <c r="F425" s="6" t="s">
        <v>1134</v>
      </c>
      <c r="G425" s="6" t="s">
        <v>1134</v>
      </c>
      <c r="H425" s="6" t="s">
        <v>790</v>
      </c>
      <c r="I425" s="6" t="s">
        <v>2439</v>
      </c>
      <c r="J425" s="6" t="s">
        <v>2440</v>
      </c>
      <c r="K425" s="4"/>
    </row>
    <row r="426" spans="1:11" ht="57" customHeight="1">
      <c r="A426" s="4"/>
      <c r="B426" s="6">
        <v>424</v>
      </c>
      <c r="C426" s="7" t="s">
        <v>2416</v>
      </c>
      <c r="D426" s="6" t="s">
        <v>2441</v>
      </c>
      <c r="E426" s="6" t="s">
        <v>2442</v>
      </c>
      <c r="F426" s="6" t="s">
        <v>1134</v>
      </c>
      <c r="G426" s="6" t="s">
        <v>1134</v>
      </c>
      <c r="H426" s="6" t="s">
        <v>1135</v>
      </c>
      <c r="I426" s="6" t="s">
        <v>2443</v>
      </c>
      <c r="J426" s="6" t="s">
        <v>2444</v>
      </c>
      <c r="K426" s="4"/>
    </row>
    <row r="427" spans="1:11" ht="57" customHeight="1">
      <c r="A427" s="4"/>
      <c r="B427" s="6">
        <v>425</v>
      </c>
      <c r="C427" s="7" t="s">
        <v>2416</v>
      </c>
      <c r="D427" s="6" t="s">
        <v>2445</v>
      </c>
      <c r="E427" s="6" t="s">
        <v>2446</v>
      </c>
      <c r="F427" s="6" t="s">
        <v>1134</v>
      </c>
      <c r="G427" s="6" t="s">
        <v>1134</v>
      </c>
      <c r="H427" s="6" t="s">
        <v>1135</v>
      </c>
      <c r="I427" s="6" t="s">
        <v>2447</v>
      </c>
      <c r="J427" s="6" t="s">
        <v>2448</v>
      </c>
      <c r="K427" s="4"/>
    </row>
    <row r="428" spans="1:11" ht="57" customHeight="1">
      <c r="A428" s="4"/>
      <c r="B428" s="6">
        <v>426</v>
      </c>
      <c r="C428" s="7" t="s">
        <v>2416</v>
      </c>
      <c r="D428" s="6" t="s">
        <v>2449</v>
      </c>
      <c r="E428" s="6" t="s">
        <v>2450</v>
      </c>
      <c r="F428" s="6" t="s">
        <v>1134</v>
      </c>
      <c r="G428" s="6" t="s">
        <v>1134</v>
      </c>
      <c r="H428" s="6" t="s">
        <v>1135</v>
      </c>
      <c r="I428" s="6" t="s">
        <v>2451</v>
      </c>
      <c r="J428" s="6" t="s">
        <v>2452</v>
      </c>
      <c r="K428" s="4"/>
    </row>
    <row r="429" spans="1:11" ht="57" customHeight="1">
      <c r="A429" s="4"/>
      <c r="B429" s="6">
        <v>427</v>
      </c>
      <c r="C429" s="7" t="s">
        <v>2416</v>
      </c>
      <c r="D429" s="6" t="s">
        <v>2453</v>
      </c>
      <c r="E429" s="6" t="s">
        <v>2454</v>
      </c>
      <c r="F429" s="6" t="s">
        <v>1134</v>
      </c>
      <c r="G429" s="6" t="s">
        <v>1134</v>
      </c>
      <c r="H429" s="6" t="s">
        <v>790</v>
      </c>
      <c r="I429" s="6" t="s">
        <v>2455</v>
      </c>
      <c r="J429" s="6" t="s">
        <v>2456</v>
      </c>
      <c r="K429" s="4"/>
    </row>
    <row r="430" spans="1:11" ht="57" customHeight="1">
      <c r="A430" s="4"/>
      <c r="B430" s="6">
        <v>428</v>
      </c>
      <c r="C430" s="7" t="s">
        <v>2416</v>
      </c>
      <c r="D430" s="6" t="s">
        <v>2457</v>
      </c>
      <c r="E430" s="6" t="s">
        <v>2458</v>
      </c>
      <c r="F430" s="6" t="s">
        <v>1134</v>
      </c>
      <c r="G430" s="6" t="s">
        <v>1134</v>
      </c>
      <c r="H430" s="6" t="s">
        <v>1135</v>
      </c>
      <c r="I430" s="6" t="s">
        <v>2459</v>
      </c>
      <c r="J430" s="6" t="s">
        <v>2460</v>
      </c>
      <c r="K430" s="4"/>
    </row>
    <row r="431" spans="1:11" ht="57" customHeight="1">
      <c r="A431" s="4"/>
      <c r="B431" s="6">
        <v>429</v>
      </c>
      <c r="C431" s="7" t="s">
        <v>2416</v>
      </c>
      <c r="D431" s="6" t="s">
        <v>2461</v>
      </c>
      <c r="E431" s="6" t="s">
        <v>2462</v>
      </c>
      <c r="F431" s="6" t="s">
        <v>1134</v>
      </c>
      <c r="G431" s="6" t="s">
        <v>1134</v>
      </c>
      <c r="H431" s="6" t="s">
        <v>1135</v>
      </c>
      <c r="I431" s="6" t="s">
        <v>2463</v>
      </c>
      <c r="J431" s="6" t="s">
        <v>2464</v>
      </c>
      <c r="K431" s="4"/>
    </row>
    <row r="432" spans="1:12" ht="57" customHeight="1">
      <c r="A432" s="4"/>
      <c r="B432" s="6">
        <v>430</v>
      </c>
      <c r="C432" s="7" t="s">
        <v>2416</v>
      </c>
      <c r="D432" s="6" t="s">
        <v>2465</v>
      </c>
      <c r="E432" s="6" t="s">
        <v>2466</v>
      </c>
      <c r="F432" s="6" t="s">
        <v>1134</v>
      </c>
      <c r="G432" s="6" t="s">
        <v>1134</v>
      </c>
      <c r="H432" s="6" t="s">
        <v>1135</v>
      </c>
      <c r="I432" s="6" t="s">
        <v>2467</v>
      </c>
      <c r="J432" s="6" t="s">
        <v>2468</v>
      </c>
      <c r="K432" s="4"/>
      <c r="L432" t="e">
        <f>EXACT(#REF!,#REF!)</f>
        <v>#REF!</v>
      </c>
    </row>
    <row r="433" spans="1:11" ht="57" customHeight="1">
      <c r="A433" s="4"/>
      <c r="B433" s="6">
        <v>431</v>
      </c>
      <c r="C433" s="7" t="s">
        <v>2416</v>
      </c>
      <c r="D433" s="6" t="s">
        <v>2469</v>
      </c>
      <c r="E433" s="6" t="s">
        <v>2470</v>
      </c>
      <c r="F433" s="6" t="s">
        <v>1134</v>
      </c>
      <c r="G433" s="6" t="s">
        <v>1134</v>
      </c>
      <c r="H433" s="6" t="s">
        <v>1135</v>
      </c>
      <c r="I433" s="6" t="s">
        <v>2471</v>
      </c>
      <c r="J433" s="6" t="s">
        <v>2472</v>
      </c>
      <c r="K433" s="4"/>
    </row>
    <row r="434" spans="1:11" ht="57" customHeight="1">
      <c r="A434" s="4"/>
      <c r="B434" s="6">
        <v>432</v>
      </c>
      <c r="C434" s="7" t="s">
        <v>2416</v>
      </c>
      <c r="D434" s="6" t="s">
        <v>2473</v>
      </c>
      <c r="E434" s="6" t="s">
        <v>2474</v>
      </c>
      <c r="F434" s="6" t="s">
        <v>1134</v>
      </c>
      <c r="G434" s="6" t="s">
        <v>1134</v>
      </c>
      <c r="H434" s="6" t="s">
        <v>1135</v>
      </c>
      <c r="I434" s="6" t="s">
        <v>2475</v>
      </c>
      <c r="J434" s="6" t="s">
        <v>2476</v>
      </c>
      <c r="K434" s="4"/>
    </row>
    <row r="435" spans="1:11" ht="57" customHeight="1">
      <c r="A435" s="4"/>
      <c r="B435" s="6">
        <v>433</v>
      </c>
      <c r="C435" s="7" t="s">
        <v>2416</v>
      </c>
      <c r="D435" s="6" t="s">
        <v>2477</v>
      </c>
      <c r="E435" s="6" t="s">
        <v>2478</v>
      </c>
      <c r="F435" s="6" t="s">
        <v>1134</v>
      </c>
      <c r="G435" s="6" t="s">
        <v>1134</v>
      </c>
      <c r="H435" s="6" t="s">
        <v>790</v>
      </c>
      <c r="I435" s="6" t="s">
        <v>2479</v>
      </c>
      <c r="J435" s="6" t="s">
        <v>2480</v>
      </c>
      <c r="K435" s="4"/>
    </row>
    <row r="436" spans="1:11" ht="57" customHeight="1">
      <c r="A436" s="4"/>
      <c r="B436" s="6">
        <v>434</v>
      </c>
      <c r="C436" s="7" t="s">
        <v>2416</v>
      </c>
      <c r="D436" s="6" t="s">
        <v>2481</v>
      </c>
      <c r="E436" s="6" t="s">
        <v>2482</v>
      </c>
      <c r="F436" s="6" t="s">
        <v>1134</v>
      </c>
      <c r="G436" s="6" t="s">
        <v>1134</v>
      </c>
      <c r="H436" s="6" t="s">
        <v>1135</v>
      </c>
      <c r="I436" s="6" t="s">
        <v>2483</v>
      </c>
      <c r="J436" s="6" t="s">
        <v>2484</v>
      </c>
      <c r="K436" s="4"/>
    </row>
    <row r="437" spans="1:11" ht="57" customHeight="1">
      <c r="A437" s="4"/>
      <c r="B437" s="6">
        <v>435</v>
      </c>
      <c r="C437" s="7" t="s">
        <v>2416</v>
      </c>
      <c r="D437" s="6" t="s">
        <v>2485</v>
      </c>
      <c r="E437" s="6" t="s">
        <v>2486</v>
      </c>
      <c r="F437" s="6" t="s">
        <v>1134</v>
      </c>
      <c r="G437" s="6" t="s">
        <v>1134</v>
      </c>
      <c r="H437" s="6" t="s">
        <v>1135</v>
      </c>
      <c r="I437" s="6" t="s">
        <v>2487</v>
      </c>
      <c r="J437" s="6" t="s">
        <v>2488</v>
      </c>
      <c r="K437" s="4"/>
    </row>
    <row r="438" spans="1:11" ht="57" customHeight="1">
      <c r="A438" s="4"/>
      <c r="B438" s="6">
        <v>436</v>
      </c>
      <c r="C438" s="7" t="s">
        <v>2416</v>
      </c>
      <c r="D438" s="6" t="s">
        <v>2489</v>
      </c>
      <c r="E438" s="6" t="s">
        <v>2490</v>
      </c>
      <c r="F438" s="6" t="s">
        <v>1134</v>
      </c>
      <c r="G438" s="6" t="s">
        <v>1134</v>
      </c>
      <c r="H438" s="6" t="s">
        <v>1135</v>
      </c>
      <c r="I438" s="6" t="s">
        <v>2491</v>
      </c>
      <c r="J438" s="6" t="s">
        <v>2492</v>
      </c>
      <c r="K438" s="4"/>
    </row>
    <row r="439" spans="1:11" ht="57" customHeight="1">
      <c r="A439" s="4"/>
      <c r="B439" s="6">
        <v>437</v>
      </c>
      <c r="C439" s="7" t="s">
        <v>2416</v>
      </c>
      <c r="D439" s="6" t="s">
        <v>2493</v>
      </c>
      <c r="E439" s="6" t="s">
        <v>2494</v>
      </c>
      <c r="F439" s="6" t="s">
        <v>1134</v>
      </c>
      <c r="G439" s="6" t="s">
        <v>1134</v>
      </c>
      <c r="H439" s="6" t="s">
        <v>790</v>
      </c>
      <c r="I439" s="6" t="s">
        <v>2495</v>
      </c>
      <c r="J439" s="6" t="s">
        <v>2496</v>
      </c>
      <c r="K439" s="4"/>
    </row>
    <row r="440" spans="1:11" ht="57" customHeight="1">
      <c r="A440" s="4"/>
      <c r="B440" s="6">
        <v>438</v>
      </c>
      <c r="C440" s="7" t="s">
        <v>2416</v>
      </c>
      <c r="D440" s="6" t="s">
        <v>2497</v>
      </c>
      <c r="E440" s="6" t="s">
        <v>2498</v>
      </c>
      <c r="F440" s="6" t="s">
        <v>1134</v>
      </c>
      <c r="G440" s="6" t="s">
        <v>1134</v>
      </c>
      <c r="H440" s="6" t="s">
        <v>1135</v>
      </c>
      <c r="I440" s="6" t="s">
        <v>2499</v>
      </c>
      <c r="J440" s="6" t="s">
        <v>2500</v>
      </c>
      <c r="K440" s="4"/>
    </row>
    <row r="441" spans="1:11" ht="57" customHeight="1">
      <c r="A441" s="4"/>
      <c r="B441" s="6">
        <v>439</v>
      </c>
      <c r="C441" s="7" t="s">
        <v>2416</v>
      </c>
      <c r="D441" s="6" t="s">
        <v>2501</v>
      </c>
      <c r="E441" s="6" t="s">
        <v>2502</v>
      </c>
      <c r="F441" s="6" t="s">
        <v>1134</v>
      </c>
      <c r="G441" s="6" t="s">
        <v>1134</v>
      </c>
      <c r="H441" s="6" t="s">
        <v>1135</v>
      </c>
      <c r="I441" s="6" t="s">
        <v>2503</v>
      </c>
      <c r="J441" s="6" t="s">
        <v>2504</v>
      </c>
      <c r="K441" s="4"/>
    </row>
    <row r="442" spans="1:11" ht="57" customHeight="1">
      <c r="A442" s="4"/>
      <c r="B442" s="6">
        <v>440</v>
      </c>
      <c r="C442" s="7" t="s">
        <v>2416</v>
      </c>
      <c r="D442" s="6" t="s">
        <v>2505</v>
      </c>
      <c r="E442" s="6" t="s">
        <v>2506</v>
      </c>
      <c r="F442" s="6" t="s">
        <v>1134</v>
      </c>
      <c r="G442" s="6" t="s">
        <v>1134</v>
      </c>
      <c r="H442" s="6" t="s">
        <v>1135</v>
      </c>
      <c r="I442" s="6" t="s">
        <v>2507</v>
      </c>
      <c r="J442" s="6" t="s">
        <v>2508</v>
      </c>
      <c r="K442" s="4"/>
    </row>
    <row r="443" spans="1:11" ht="57" customHeight="1">
      <c r="A443" s="4"/>
      <c r="B443" s="6">
        <v>441</v>
      </c>
      <c r="C443" s="7" t="s">
        <v>2416</v>
      </c>
      <c r="D443" s="6" t="s">
        <v>2509</v>
      </c>
      <c r="E443" s="6" t="s">
        <v>2510</v>
      </c>
      <c r="F443" s="6" t="s">
        <v>1134</v>
      </c>
      <c r="G443" s="6" t="s">
        <v>1134</v>
      </c>
      <c r="H443" s="6" t="s">
        <v>1135</v>
      </c>
      <c r="I443" s="6" t="s">
        <v>2511</v>
      </c>
      <c r="J443" s="6" t="s">
        <v>2512</v>
      </c>
      <c r="K443" s="4"/>
    </row>
    <row r="444" spans="1:11" ht="57" customHeight="1">
      <c r="A444" s="4"/>
      <c r="B444" s="6">
        <v>442</v>
      </c>
      <c r="C444" s="7" t="s">
        <v>2416</v>
      </c>
      <c r="D444" s="6" t="s">
        <v>2513</v>
      </c>
      <c r="E444" s="6" t="s">
        <v>2514</v>
      </c>
      <c r="F444" s="6" t="s">
        <v>1134</v>
      </c>
      <c r="G444" s="6" t="s">
        <v>1134</v>
      </c>
      <c r="H444" s="6" t="s">
        <v>1135</v>
      </c>
      <c r="I444" s="6" t="s">
        <v>2515</v>
      </c>
      <c r="J444" s="6" t="s">
        <v>2516</v>
      </c>
      <c r="K444" s="4"/>
    </row>
    <row r="445" spans="1:11" ht="57" customHeight="1">
      <c r="A445" s="4"/>
      <c r="B445" s="6">
        <v>443</v>
      </c>
      <c r="C445" s="7" t="s">
        <v>2416</v>
      </c>
      <c r="D445" s="6" t="s">
        <v>2517</v>
      </c>
      <c r="E445" s="6" t="s">
        <v>2518</v>
      </c>
      <c r="F445" s="6" t="s">
        <v>1134</v>
      </c>
      <c r="G445" s="6" t="s">
        <v>1134</v>
      </c>
      <c r="H445" s="6" t="s">
        <v>790</v>
      </c>
      <c r="I445" s="6" t="s">
        <v>2519</v>
      </c>
      <c r="J445" s="6" t="s">
        <v>2520</v>
      </c>
      <c r="K445" s="4"/>
    </row>
    <row r="446" spans="1:11" ht="57" customHeight="1">
      <c r="A446" s="4"/>
      <c r="B446" s="6">
        <v>444</v>
      </c>
      <c r="C446" s="7" t="s">
        <v>2416</v>
      </c>
      <c r="D446" s="6" t="s">
        <v>2521</v>
      </c>
      <c r="E446" s="6" t="s">
        <v>2522</v>
      </c>
      <c r="F446" s="6" t="s">
        <v>1134</v>
      </c>
      <c r="G446" s="6" t="s">
        <v>1134</v>
      </c>
      <c r="H446" s="6" t="s">
        <v>1135</v>
      </c>
      <c r="I446" s="6" t="s">
        <v>2523</v>
      </c>
      <c r="J446" s="6" t="s">
        <v>2524</v>
      </c>
      <c r="K446" s="4"/>
    </row>
    <row r="447" spans="1:11" ht="57" customHeight="1">
      <c r="A447" s="4"/>
      <c r="B447" s="6">
        <v>445</v>
      </c>
      <c r="C447" s="7" t="s">
        <v>2416</v>
      </c>
      <c r="D447" s="6" t="s">
        <v>2525</v>
      </c>
      <c r="E447" s="6" t="s">
        <v>2526</v>
      </c>
      <c r="F447" s="6" t="s">
        <v>1134</v>
      </c>
      <c r="G447" s="6" t="s">
        <v>1134</v>
      </c>
      <c r="H447" s="6" t="s">
        <v>1135</v>
      </c>
      <c r="I447" s="6" t="s">
        <v>2527</v>
      </c>
      <c r="J447" s="6" t="s">
        <v>2528</v>
      </c>
      <c r="K447" s="4"/>
    </row>
    <row r="448" spans="1:11" ht="57" customHeight="1">
      <c r="A448" s="4"/>
      <c r="B448" s="6">
        <v>446</v>
      </c>
      <c r="C448" s="7" t="s">
        <v>2416</v>
      </c>
      <c r="D448" s="6" t="s">
        <v>2529</v>
      </c>
      <c r="E448" s="6" t="s">
        <v>2530</v>
      </c>
      <c r="F448" s="6" t="s">
        <v>1134</v>
      </c>
      <c r="G448" s="6" t="s">
        <v>1134</v>
      </c>
      <c r="H448" s="6" t="s">
        <v>1135</v>
      </c>
      <c r="I448" s="6" t="s">
        <v>2531</v>
      </c>
      <c r="J448" s="6" t="s">
        <v>2532</v>
      </c>
      <c r="K448" s="4"/>
    </row>
    <row r="449" spans="1:11" ht="57" customHeight="1">
      <c r="A449" s="4"/>
      <c r="B449" s="6">
        <v>447</v>
      </c>
      <c r="C449" s="7" t="s">
        <v>2416</v>
      </c>
      <c r="D449" s="6" t="s">
        <v>2533</v>
      </c>
      <c r="E449" s="6" t="s">
        <v>2534</v>
      </c>
      <c r="F449" s="6" t="s">
        <v>1134</v>
      </c>
      <c r="G449" s="6" t="s">
        <v>1134</v>
      </c>
      <c r="H449" s="6" t="s">
        <v>1135</v>
      </c>
      <c r="I449" s="6" t="s">
        <v>2535</v>
      </c>
      <c r="J449" s="6" t="s">
        <v>2536</v>
      </c>
      <c r="K449" s="4"/>
    </row>
    <row r="450" spans="1:11" ht="57" customHeight="1">
      <c r="A450" s="4"/>
      <c r="B450" s="6">
        <v>448</v>
      </c>
      <c r="C450" s="7" t="s">
        <v>2416</v>
      </c>
      <c r="D450" s="6" t="s">
        <v>2537</v>
      </c>
      <c r="E450" s="6" t="s">
        <v>2538</v>
      </c>
      <c r="F450" s="6" t="s">
        <v>1134</v>
      </c>
      <c r="G450" s="6" t="s">
        <v>1134</v>
      </c>
      <c r="H450" s="6" t="s">
        <v>1135</v>
      </c>
      <c r="I450" s="6" t="s">
        <v>2539</v>
      </c>
      <c r="J450" s="6" t="s">
        <v>2540</v>
      </c>
      <c r="K450" s="4"/>
    </row>
    <row r="451" spans="1:11" ht="57" customHeight="1">
      <c r="A451" s="4"/>
      <c r="B451" s="6">
        <v>449</v>
      </c>
      <c r="C451" s="7" t="s">
        <v>2416</v>
      </c>
      <c r="D451" s="6" t="s">
        <v>2541</v>
      </c>
      <c r="E451" s="6" t="s">
        <v>2542</v>
      </c>
      <c r="F451" s="6" t="s">
        <v>1134</v>
      </c>
      <c r="G451" s="6" t="s">
        <v>1134</v>
      </c>
      <c r="H451" s="6" t="s">
        <v>1135</v>
      </c>
      <c r="I451" s="6" t="s">
        <v>2543</v>
      </c>
      <c r="J451" s="6" t="s">
        <v>2544</v>
      </c>
      <c r="K451" s="4"/>
    </row>
    <row r="452" spans="1:11" ht="57" customHeight="1">
      <c r="A452" s="4"/>
      <c r="B452" s="6">
        <v>450</v>
      </c>
      <c r="C452" s="7" t="s">
        <v>2416</v>
      </c>
      <c r="D452" s="6" t="s">
        <v>2545</v>
      </c>
      <c r="E452" s="6" t="s">
        <v>2546</v>
      </c>
      <c r="F452" s="6" t="s">
        <v>1134</v>
      </c>
      <c r="G452" s="6" t="s">
        <v>1134</v>
      </c>
      <c r="H452" s="6" t="s">
        <v>1135</v>
      </c>
      <c r="I452" s="6" t="s">
        <v>2547</v>
      </c>
      <c r="J452" s="6" t="s">
        <v>2548</v>
      </c>
      <c r="K452" s="4"/>
    </row>
    <row r="453" spans="1:11" ht="57" customHeight="1">
      <c r="A453" s="4"/>
      <c r="B453" s="6">
        <v>451</v>
      </c>
      <c r="C453" s="7" t="s">
        <v>2416</v>
      </c>
      <c r="D453" s="6" t="s">
        <v>2549</v>
      </c>
      <c r="E453" s="6" t="s">
        <v>2550</v>
      </c>
      <c r="F453" s="6" t="s">
        <v>731</v>
      </c>
      <c r="G453" s="6" t="s">
        <v>924</v>
      </c>
      <c r="H453" s="6" t="s">
        <v>733</v>
      </c>
      <c r="I453" s="6" t="s">
        <v>2551</v>
      </c>
      <c r="J453" s="6" t="s">
        <v>2552</v>
      </c>
      <c r="K453" s="4"/>
    </row>
    <row r="454" spans="1:11" ht="57" customHeight="1">
      <c r="A454" s="4"/>
      <c r="B454" s="6">
        <v>452</v>
      </c>
      <c r="C454" s="7" t="s">
        <v>2416</v>
      </c>
      <c r="D454" s="6" t="s">
        <v>2553</v>
      </c>
      <c r="E454" s="6" t="s">
        <v>2554</v>
      </c>
      <c r="F454" s="6" t="s">
        <v>731</v>
      </c>
      <c r="G454" s="6" t="s">
        <v>924</v>
      </c>
      <c r="H454" s="6" t="s">
        <v>733</v>
      </c>
      <c r="I454" s="6" t="s">
        <v>2555</v>
      </c>
      <c r="J454" s="6" t="s">
        <v>2556</v>
      </c>
      <c r="K454" s="4"/>
    </row>
    <row r="455" spans="1:11" ht="57" customHeight="1">
      <c r="A455" s="4"/>
      <c r="B455" s="6">
        <v>453</v>
      </c>
      <c r="C455" s="7" t="s">
        <v>2416</v>
      </c>
      <c r="D455" s="6" t="s">
        <v>2557</v>
      </c>
      <c r="E455" s="6" t="s">
        <v>2558</v>
      </c>
      <c r="F455" s="6" t="s">
        <v>1416</v>
      </c>
      <c r="G455" s="6" t="s">
        <v>971</v>
      </c>
      <c r="H455" s="6" t="s">
        <v>1416</v>
      </c>
      <c r="I455" s="6" t="s">
        <v>2559</v>
      </c>
      <c r="J455" s="6">
        <v>9417169574</v>
      </c>
      <c r="K455" s="4"/>
    </row>
    <row r="456" spans="1:11" ht="57" customHeight="1">
      <c r="A456" s="4"/>
      <c r="B456" s="6">
        <v>454</v>
      </c>
      <c r="C456" s="7" t="s">
        <v>2416</v>
      </c>
      <c r="D456" s="6" t="s">
        <v>2560</v>
      </c>
      <c r="E456" s="6" t="s">
        <v>2561</v>
      </c>
      <c r="F456" s="6" t="s">
        <v>1416</v>
      </c>
      <c r="G456" s="6" t="s">
        <v>971</v>
      </c>
      <c r="H456" s="6" t="s">
        <v>1416</v>
      </c>
      <c r="I456" s="6" t="s">
        <v>2562</v>
      </c>
      <c r="J456" s="6">
        <v>9888328799</v>
      </c>
      <c r="K456" s="4"/>
    </row>
    <row r="457" spans="1:11" ht="57" customHeight="1">
      <c r="A457" s="4"/>
      <c r="B457" s="6">
        <v>455</v>
      </c>
      <c r="C457" s="7" t="s">
        <v>2416</v>
      </c>
      <c r="D457" s="6" t="s">
        <v>2563</v>
      </c>
      <c r="E457" s="6" t="s">
        <v>2564</v>
      </c>
      <c r="F457" s="6" t="s">
        <v>1416</v>
      </c>
      <c r="G457" s="6" t="s">
        <v>971</v>
      </c>
      <c r="H457" s="6" t="s">
        <v>1416</v>
      </c>
      <c r="I457" s="6" t="s">
        <v>2565</v>
      </c>
      <c r="J457" s="6">
        <v>9815750440</v>
      </c>
      <c r="K457" s="4"/>
    </row>
    <row r="458" spans="1:11" ht="57" customHeight="1">
      <c r="A458" s="4"/>
      <c r="B458" s="6">
        <v>456</v>
      </c>
      <c r="C458" s="7" t="s">
        <v>2416</v>
      </c>
      <c r="D458" s="6" t="s">
        <v>2566</v>
      </c>
      <c r="E458" s="6" t="s">
        <v>2567</v>
      </c>
      <c r="F458" s="6" t="s">
        <v>1416</v>
      </c>
      <c r="G458" s="6" t="s">
        <v>971</v>
      </c>
      <c r="H458" s="6" t="s">
        <v>1416</v>
      </c>
      <c r="I458" s="6" t="s">
        <v>2568</v>
      </c>
      <c r="J458" s="6" t="s">
        <v>1431</v>
      </c>
      <c r="K458" s="4"/>
    </row>
    <row r="459" spans="1:11" ht="57" customHeight="1">
      <c r="A459" s="4"/>
      <c r="B459" s="6">
        <v>457</v>
      </c>
      <c r="C459" s="7" t="s">
        <v>2416</v>
      </c>
      <c r="D459" s="6" t="s">
        <v>2569</v>
      </c>
      <c r="E459" s="6" t="s">
        <v>2570</v>
      </c>
      <c r="F459" s="6" t="s">
        <v>1416</v>
      </c>
      <c r="G459" s="6" t="s">
        <v>971</v>
      </c>
      <c r="H459" s="6" t="s">
        <v>1416</v>
      </c>
      <c r="I459" s="6" t="s">
        <v>2571</v>
      </c>
      <c r="J459" s="6">
        <v>9317702662</v>
      </c>
      <c r="K459" s="4"/>
    </row>
    <row r="460" spans="1:11" ht="57" customHeight="1">
      <c r="A460" s="4"/>
      <c r="B460" s="6">
        <v>458</v>
      </c>
      <c r="C460" s="7" t="s">
        <v>2416</v>
      </c>
      <c r="D460" s="6" t="s">
        <v>2572</v>
      </c>
      <c r="E460" s="6" t="s">
        <v>2573</v>
      </c>
      <c r="F460" s="6" t="s">
        <v>1416</v>
      </c>
      <c r="G460" s="6" t="s">
        <v>971</v>
      </c>
      <c r="H460" s="6" t="s">
        <v>1416</v>
      </c>
      <c r="I460" s="6" t="s">
        <v>2574</v>
      </c>
      <c r="J460" s="6">
        <v>9988420144</v>
      </c>
      <c r="K460" s="4"/>
    </row>
    <row r="461" spans="1:11" ht="57" customHeight="1">
      <c r="A461" s="4"/>
      <c r="B461" s="6">
        <v>459</v>
      </c>
      <c r="C461" s="7" t="s">
        <v>2416</v>
      </c>
      <c r="D461" s="6" t="s">
        <v>2575</v>
      </c>
      <c r="E461" s="6" t="s">
        <v>2576</v>
      </c>
      <c r="F461" s="6" t="s">
        <v>1416</v>
      </c>
      <c r="G461" s="6" t="s">
        <v>971</v>
      </c>
      <c r="H461" s="6" t="s">
        <v>1416</v>
      </c>
      <c r="I461" s="6" t="s">
        <v>2577</v>
      </c>
      <c r="J461" s="6">
        <v>9463158910</v>
      </c>
      <c r="K461" s="4"/>
    </row>
    <row r="462" spans="1:11" ht="57" customHeight="1">
      <c r="A462" s="4"/>
      <c r="B462" s="6">
        <v>460</v>
      </c>
      <c r="C462" s="7" t="s">
        <v>2416</v>
      </c>
      <c r="D462" s="6" t="s">
        <v>2578</v>
      </c>
      <c r="E462" s="6" t="s">
        <v>2579</v>
      </c>
      <c r="F462" s="6" t="s">
        <v>1416</v>
      </c>
      <c r="G462" s="6" t="s">
        <v>971</v>
      </c>
      <c r="H462" s="6" t="s">
        <v>1416</v>
      </c>
      <c r="I462" s="6" t="s">
        <v>2580</v>
      </c>
      <c r="J462" s="6">
        <v>9417236951</v>
      </c>
      <c r="K462" s="4"/>
    </row>
    <row r="463" spans="1:11" ht="57" customHeight="1">
      <c r="A463" s="4"/>
      <c r="B463" s="6">
        <v>461</v>
      </c>
      <c r="C463" s="7" t="s">
        <v>2416</v>
      </c>
      <c r="D463" s="6" t="s">
        <v>2581</v>
      </c>
      <c r="E463" s="6" t="s">
        <v>2582</v>
      </c>
      <c r="F463" s="6" t="s">
        <v>1416</v>
      </c>
      <c r="G463" s="6" t="s">
        <v>971</v>
      </c>
      <c r="H463" s="6" t="s">
        <v>1416</v>
      </c>
      <c r="I463" s="7" t="s">
        <v>2583</v>
      </c>
      <c r="J463" s="7">
        <v>9876861796</v>
      </c>
      <c r="K463" s="4"/>
    </row>
    <row r="464" spans="1:11" ht="57" customHeight="1">
      <c r="A464" s="4"/>
      <c r="B464" s="6">
        <v>462</v>
      </c>
      <c r="C464" s="7" t="s">
        <v>2416</v>
      </c>
      <c r="D464" s="6" t="s">
        <v>2584</v>
      </c>
      <c r="E464" s="6" t="s">
        <v>2585</v>
      </c>
      <c r="F464" s="6" t="s">
        <v>1416</v>
      </c>
      <c r="G464" s="6" t="s">
        <v>971</v>
      </c>
      <c r="H464" s="6" t="s">
        <v>1416</v>
      </c>
      <c r="I464" s="6" t="s">
        <v>2586</v>
      </c>
      <c r="J464" s="6">
        <v>9815310133</v>
      </c>
      <c r="K464" s="4"/>
    </row>
    <row r="465" spans="1:11" ht="57" customHeight="1">
      <c r="A465" s="4"/>
      <c r="B465" s="6">
        <v>463</v>
      </c>
      <c r="C465" s="7" t="s">
        <v>2416</v>
      </c>
      <c r="D465" s="6" t="s">
        <v>2587</v>
      </c>
      <c r="E465" s="6" t="s">
        <v>2588</v>
      </c>
      <c r="F465" s="6" t="s">
        <v>1416</v>
      </c>
      <c r="G465" s="6" t="s">
        <v>971</v>
      </c>
      <c r="H465" s="6" t="s">
        <v>1416</v>
      </c>
      <c r="I465" s="6" t="s">
        <v>2589</v>
      </c>
      <c r="J465" s="6" t="s">
        <v>1431</v>
      </c>
      <c r="K465" s="4"/>
    </row>
    <row r="466" spans="1:11" ht="57" customHeight="1">
      <c r="A466" s="4"/>
      <c r="B466" s="6">
        <v>464</v>
      </c>
      <c r="C466" s="7" t="s">
        <v>2416</v>
      </c>
      <c r="D466" s="6" t="s">
        <v>2590</v>
      </c>
      <c r="E466" s="6" t="s">
        <v>2591</v>
      </c>
      <c r="F466" s="6" t="s">
        <v>1416</v>
      </c>
      <c r="G466" s="6" t="s">
        <v>971</v>
      </c>
      <c r="H466" s="6" t="s">
        <v>1416</v>
      </c>
      <c r="I466" s="6" t="s">
        <v>2592</v>
      </c>
      <c r="J466" s="6">
        <v>9815347710</v>
      </c>
      <c r="K466" s="4"/>
    </row>
    <row r="467" spans="1:11" ht="57" customHeight="1">
      <c r="A467" s="4"/>
      <c r="B467" s="6">
        <v>465</v>
      </c>
      <c r="C467" s="7" t="s">
        <v>2416</v>
      </c>
      <c r="D467" s="6" t="s">
        <v>2593</v>
      </c>
      <c r="E467" s="6" t="s">
        <v>2594</v>
      </c>
      <c r="F467" s="6" t="s">
        <v>1416</v>
      </c>
      <c r="G467" s="6" t="s">
        <v>971</v>
      </c>
      <c r="H467" s="6" t="s">
        <v>1416</v>
      </c>
      <c r="I467" s="6" t="s">
        <v>2595</v>
      </c>
      <c r="J467" s="6">
        <v>9815992037</v>
      </c>
      <c r="K467" s="4"/>
    </row>
    <row r="468" spans="1:11" ht="57" customHeight="1">
      <c r="A468" s="4"/>
      <c r="B468" s="6">
        <v>466</v>
      </c>
      <c r="C468" s="7" t="s">
        <v>2416</v>
      </c>
      <c r="D468" s="6" t="s">
        <v>2596</v>
      </c>
      <c r="E468" s="6" t="s">
        <v>2597</v>
      </c>
      <c r="F468" s="6" t="s">
        <v>1416</v>
      </c>
      <c r="G468" s="6" t="s">
        <v>971</v>
      </c>
      <c r="H468" s="6" t="s">
        <v>1416</v>
      </c>
      <c r="I468" s="6" t="s">
        <v>2598</v>
      </c>
      <c r="J468" s="6">
        <v>9814708152</v>
      </c>
      <c r="K468" s="4"/>
    </row>
    <row r="469" spans="1:11" ht="57" customHeight="1">
      <c r="A469" s="4"/>
      <c r="B469" s="6">
        <v>467</v>
      </c>
      <c r="C469" s="7" t="s">
        <v>2416</v>
      </c>
      <c r="D469" s="6" t="s">
        <v>2599</v>
      </c>
      <c r="E469" s="6" t="s">
        <v>2600</v>
      </c>
      <c r="F469" s="6" t="s">
        <v>1416</v>
      </c>
      <c r="G469" s="6" t="s">
        <v>971</v>
      </c>
      <c r="H469" s="6" t="s">
        <v>1416</v>
      </c>
      <c r="I469" s="6" t="s">
        <v>2601</v>
      </c>
      <c r="J469" s="6">
        <v>9815569866</v>
      </c>
      <c r="K469" s="4"/>
    </row>
    <row r="470" spans="1:11" ht="57" customHeight="1">
      <c r="A470" s="4"/>
      <c r="B470" s="6">
        <v>468</v>
      </c>
      <c r="C470" s="7" t="s">
        <v>2416</v>
      </c>
      <c r="D470" s="6" t="s">
        <v>2602</v>
      </c>
      <c r="E470" s="6" t="s">
        <v>2603</v>
      </c>
      <c r="F470" s="6" t="s">
        <v>1416</v>
      </c>
      <c r="G470" s="6" t="s">
        <v>971</v>
      </c>
      <c r="H470" s="6" t="s">
        <v>1416</v>
      </c>
      <c r="I470" s="6" t="s">
        <v>2604</v>
      </c>
      <c r="J470" s="6">
        <v>9317724941</v>
      </c>
      <c r="K470" s="4"/>
    </row>
    <row r="471" spans="1:11" ht="57" customHeight="1">
      <c r="A471" s="4"/>
      <c r="B471" s="6">
        <v>469</v>
      </c>
      <c r="C471" s="7" t="s">
        <v>2416</v>
      </c>
      <c r="D471" s="6" t="s">
        <v>2605</v>
      </c>
      <c r="E471" s="6" t="s">
        <v>2606</v>
      </c>
      <c r="F471" s="6" t="s">
        <v>1416</v>
      </c>
      <c r="G471" s="6" t="s">
        <v>971</v>
      </c>
      <c r="H471" s="6" t="s">
        <v>1416</v>
      </c>
      <c r="I471" s="6" t="s">
        <v>2607</v>
      </c>
      <c r="J471" s="6">
        <v>9417048555</v>
      </c>
      <c r="K471" s="4"/>
    </row>
    <row r="472" spans="1:11" ht="57" customHeight="1">
      <c r="A472" s="4"/>
      <c r="B472" s="6">
        <v>470</v>
      </c>
      <c r="C472" s="7" t="s">
        <v>2416</v>
      </c>
      <c r="D472" s="6" t="s">
        <v>2608</v>
      </c>
      <c r="E472" s="6" t="s">
        <v>2609</v>
      </c>
      <c r="F472" s="6" t="s">
        <v>1416</v>
      </c>
      <c r="G472" s="6" t="s">
        <v>971</v>
      </c>
      <c r="H472" s="6" t="s">
        <v>1416</v>
      </c>
      <c r="I472" s="6" t="s">
        <v>2610</v>
      </c>
      <c r="J472" s="6">
        <v>9356774757</v>
      </c>
      <c r="K472" s="4"/>
    </row>
    <row r="473" spans="1:11" ht="57" customHeight="1">
      <c r="A473" s="4"/>
      <c r="B473" s="6">
        <v>471</v>
      </c>
      <c r="C473" s="7" t="s">
        <v>2416</v>
      </c>
      <c r="D473" s="6" t="s">
        <v>2611</v>
      </c>
      <c r="E473" s="6" t="s">
        <v>2612</v>
      </c>
      <c r="F473" s="6" t="s">
        <v>1416</v>
      </c>
      <c r="G473" s="6" t="s">
        <v>971</v>
      </c>
      <c r="H473" s="6" t="s">
        <v>1416</v>
      </c>
      <c r="I473" s="6" t="s">
        <v>2613</v>
      </c>
      <c r="J473" s="6">
        <v>9877000024</v>
      </c>
      <c r="K473" s="4"/>
    </row>
    <row r="474" spans="1:11" ht="57" customHeight="1">
      <c r="A474" s="4"/>
      <c r="B474" s="6">
        <v>472</v>
      </c>
      <c r="C474" s="7" t="s">
        <v>2416</v>
      </c>
      <c r="D474" s="6" t="s">
        <v>2614</v>
      </c>
      <c r="E474" s="6" t="s">
        <v>2615</v>
      </c>
      <c r="F474" s="6" t="s">
        <v>1416</v>
      </c>
      <c r="G474" s="6" t="s">
        <v>971</v>
      </c>
      <c r="H474" s="6" t="s">
        <v>1416</v>
      </c>
      <c r="I474" s="6" t="s">
        <v>2616</v>
      </c>
      <c r="J474" s="6">
        <v>9872566876</v>
      </c>
      <c r="K474" s="4"/>
    </row>
    <row r="475" spans="1:11" ht="57" customHeight="1">
      <c r="A475" s="4"/>
      <c r="B475" s="6">
        <v>473</v>
      </c>
      <c r="C475" s="7" t="s">
        <v>2416</v>
      </c>
      <c r="D475" s="6" t="s">
        <v>2617</v>
      </c>
      <c r="E475" s="6" t="s">
        <v>2618</v>
      </c>
      <c r="F475" s="6" t="s">
        <v>1416</v>
      </c>
      <c r="G475" s="6" t="s">
        <v>971</v>
      </c>
      <c r="H475" s="6" t="s">
        <v>1416</v>
      </c>
      <c r="I475" s="6" t="s">
        <v>2619</v>
      </c>
      <c r="J475" s="6">
        <v>9463600030</v>
      </c>
      <c r="K475" s="4"/>
    </row>
    <row r="476" spans="1:11" ht="57" customHeight="1">
      <c r="A476" s="4"/>
      <c r="B476" s="6">
        <v>474</v>
      </c>
      <c r="C476" s="7" t="s">
        <v>2416</v>
      </c>
      <c r="D476" s="6" t="s">
        <v>2620</v>
      </c>
      <c r="E476" s="6" t="s">
        <v>2621</v>
      </c>
      <c r="F476" s="6" t="s">
        <v>1416</v>
      </c>
      <c r="G476" s="6" t="s">
        <v>971</v>
      </c>
      <c r="H476" s="6" t="s">
        <v>1416</v>
      </c>
      <c r="I476" s="6" t="s">
        <v>2622</v>
      </c>
      <c r="J476" s="6">
        <v>9815734175</v>
      </c>
      <c r="K476" s="4"/>
    </row>
    <row r="477" spans="1:11" ht="57" customHeight="1">
      <c r="A477" s="4"/>
      <c r="B477" s="6">
        <v>475</v>
      </c>
      <c r="C477" s="7" t="s">
        <v>2416</v>
      </c>
      <c r="D477" s="6" t="s">
        <v>2623</v>
      </c>
      <c r="E477" s="6" t="s">
        <v>2624</v>
      </c>
      <c r="F477" s="6" t="s">
        <v>1416</v>
      </c>
      <c r="G477" s="6" t="s">
        <v>971</v>
      </c>
      <c r="H477" s="6" t="s">
        <v>1416</v>
      </c>
      <c r="I477" s="6" t="s">
        <v>2625</v>
      </c>
      <c r="J477" s="6">
        <v>9464000007</v>
      </c>
      <c r="K477" s="4"/>
    </row>
    <row r="478" spans="1:11" ht="57" customHeight="1">
      <c r="A478" s="4"/>
      <c r="B478" s="6">
        <v>476</v>
      </c>
      <c r="C478" s="7" t="s">
        <v>2416</v>
      </c>
      <c r="D478" s="6" t="s">
        <v>2626</v>
      </c>
      <c r="E478" s="6" t="s">
        <v>2627</v>
      </c>
      <c r="F478" s="6" t="s">
        <v>1416</v>
      </c>
      <c r="G478" s="6" t="s">
        <v>971</v>
      </c>
      <c r="H478" s="6" t="s">
        <v>1416</v>
      </c>
      <c r="I478" s="6" t="s">
        <v>2628</v>
      </c>
      <c r="J478" s="6">
        <v>9872114014</v>
      </c>
      <c r="K478" s="4"/>
    </row>
    <row r="479" spans="1:11" ht="57" customHeight="1">
      <c r="A479" s="4"/>
      <c r="B479" s="6">
        <v>477</v>
      </c>
      <c r="C479" s="7" t="s">
        <v>2416</v>
      </c>
      <c r="D479" s="6" t="s">
        <v>2629</v>
      </c>
      <c r="E479" s="6" t="s">
        <v>2630</v>
      </c>
      <c r="F479" s="6" t="s">
        <v>1416</v>
      </c>
      <c r="G479" s="6" t="s">
        <v>971</v>
      </c>
      <c r="H479" s="6" t="s">
        <v>1416</v>
      </c>
      <c r="I479" s="6" t="s">
        <v>2631</v>
      </c>
      <c r="J479" s="6">
        <v>9878982030</v>
      </c>
      <c r="K479" s="4"/>
    </row>
    <row r="480" spans="1:11" ht="57" customHeight="1">
      <c r="A480" s="4"/>
      <c r="B480" s="6">
        <v>478</v>
      </c>
      <c r="C480" s="7" t="s">
        <v>2416</v>
      </c>
      <c r="D480" s="6" t="s">
        <v>2632</v>
      </c>
      <c r="E480" s="6" t="s">
        <v>2633</v>
      </c>
      <c r="F480" s="6" t="s">
        <v>1416</v>
      </c>
      <c r="G480" s="6" t="s">
        <v>971</v>
      </c>
      <c r="H480" s="6" t="s">
        <v>1416</v>
      </c>
      <c r="I480" s="6" t="s">
        <v>2634</v>
      </c>
      <c r="J480" s="6">
        <v>9872127635</v>
      </c>
      <c r="K480" s="4"/>
    </row>
    <row r="481" spans="1:11" ht="57" customHeight="1">
      <c r="A481" s="4"/>
      <c r="B481" s="6">
        <v>479</v>
      </c>
      <c r="C481" s="7" t="s">
        <v>2416</v>
      </c>
      <c r="D481" s="6" t="s">
        <v>2635</v>
      </c>
      <c r="E481" s="6" t="s">
        <v>2636</v>
      </c>
      <c r="F481" s="6" t="s">
        <v>1416</v>
      </c>
      <c r="G481" s="6" t="s">
        <v>971</v>
      </c>
      <c r="H481" s="6" t="s">
        <v>1416</v>
      </c>
      <c r="I481" s="6" t="s">
        <v>2637</v>
      </c>
      <c r="J481" s="6" t="s">
        <v>1431</v>
      </c>
      <c r="K481" s="4"/>
    </row>
    <row r="482" spans="1:11" ht="57" customHeight="1">
      <c r="A482" s="4"/>
      <c r="B482" s="6">
        <v>480</v>
      </c>
      <c r="C482" s="7" t="s">
        <v>2416</v>
      </c>
      <c r="D482" s="6" t="s">
        <v>2638</v>
      </c>
      <c r="E482" s="6" t="s">
        <v>2639</v>
      </c>
      <c r="F482" s="6" t="s">
        <v>1416</v>
      </c>
      <c r="G482" s="6" t="s">
        <v>971</v>
      </c>
      <c r="H482" s="6" t="s">
        <v>1416</v>
      </c>
      <c r="I482" s="6" t="s">
        <v>2640</v>
      </c>
      <c r="J482" s="6">
        <v>9872821313</v>
      </c>
      <c r="K482" s="4"/>
    </row>
    <row r="483" spans="1:11" ht="57" customHeight="1">
      <c r="A483" s="4"/>
      <c r="B483" s="6">
        <v>481</v>
      </c>
      <c r="C483" s="7" t="s">
        <v>2416</v>
      </c>
      <c r="D483" s="6" t="s">
        <v>2641</v>
      </c>
      <c r="E483" s="6" t="s">
        <v>2642</v>
      </c>
      <c r="F483" s="6" t="s">
        <v>1416</v>
      </c>
      <c r="G483" s="6" t="s">
        <v>971</v>
      </c>
      <c r="H483" s="6" t="s">
        <v>1416</v>
      </c>
      <c r="I483" s="6" t="s">
        <v>2643</v>
      </c>
      <c r="J483" s="6">
        <v>9914272077</v>
      </c>
      <c r="K483" s="4"/>
    </row>
    <row r="484" spans="1:11" ht="57" customHeight="1">
      <c r="A484" s="4"/>
      <c r="B484" s="6">
        <v>482</v>
      </c>
      <c r="C484" s="7" t="s">
        <v>2416</v>
      </c>
      <c r="D484" s="6" t="s">
        <v>2644</v>
      </c>
      <c r="E484" s="6" t="s">
        <v>2645</v>
      </c>
      <c r="F484" s="6" t="s">
        <v>1416</v>
      </c>
      <c r="G484" s="6" t="s">
        <v>971</v>
      </c>
      <c r="H484" s="6" t="s">
        <v>1416</v>
      </c>
      <c r="I484" s="6" t="s">
        <v>2646</v>
      </c>
      <c r="J484" s="6" t="s">
        <v>1431</v>
      </c>
      <c r="K484" s="4"/>
    </row>
    <row r="485" spans="1:11" ht="57" customHeight="1">
      <c r="A485" s="4"/>
      <c r="B485" s="6">
        <v>483</v>
      </c>
      <c r="C485" s="7" t="s">
        <v>2416</v>
      </c>
      <c r="D485" s="6" t="s">
        <v>2647</v>
      </c>
      <c r="E485" s="6" t="s">
        <v>2648</v>
      </c>
      <c r="F485" s="6" t="s">
        <v>1416</v>
      </c>
      <c r="G485" s="6" t="s">
        <v>971</v>
      </c>
      <c r="H485" s="6" t="s">
        <v>1416</v>
      </c>
      <c r="I485" s="6" t="s">
        <v>2649</v>
      </c>
      <c r="J485" s="6">
        <v>9815758291</v>
      </c>
      <c r="K485" s="4"/>
    </row>
    <row r="486" spans="1:11" ht="57" customHeight="1">
      <c r="A486" s="4"/>
      <c r="B486" s="6">
        <v>484</v>
      </c>
      <c r="C486" s="7" t="s">
        <v>2416</v>
      </c>
      <c r="D486" s="6" t="s">
        <v>2650</v>
      </c>
      <c r="E486" s="6" t="s">
        <v>2651</v>
      </c>
      <c r="F486" s="6" t="s">
        <v>1416</v>
      </c>
      <c r="G486" s="6" t="s">
        <v>971</v>
      </c>
      <c r="H486" s="6" t="s">
        <v>1416</v>
      </c>
      <c r="I486" s="6" t="s">
        <v>2652</v>
      </c>
      <c r="J486" s="6">
        <v>9855029828</v>
      </c>
      <c r="K486" s="4"/>
    </row>
    <row r="487" spans="1:11" ht="57" customHeight="1">
      <c r="A487" s="4"/>
      <c r="B487" s="6">
        <v>485</v>
      </c>
      <c r="C487" s="7" t="s">
        <v>2416</v>
      </c>
      <c r="D487" s="6" t="s">
        <v>2653</v>
      </c>
      <c r="E487" s="6" t="s">
        <v>2654</v>
      </c>
      <c r="F487" s="6" t="s">
        <v>1416</v>
      </c>
      <c r="G487" s="6" t="s">
        <v>971</v>
      </c>
      <c r="H487" s="6" t="s">
        <v>1416</v>
      </c>
      <c r="I487" s="6" t="s">
        <v>1152</v>
      </c>
      <c r="J487" s="6" t="s">
        <v>1431</v>
      </c>
      <c r="K487" s="4"/>
    </row>
    <row r="488" spans="1:11" ht="57" customHeight="1">
      <c r="A488" s="4"/>
      <c r="B488" s="6">
        <v>486</v>
      </c>
      <c r="C488" s="7" t="s">
        <v>2416</v>
      </c>
      <c r="D488" s="6" t="s">
        <v>1153</v>
      </c>
      <c r="E488" s="6" t="s">
        <v>1154</v>
      </c>
      <c r="F488" s="6" t="s">
        <v>1416</v>
      </c>
      <c r="G488" s="6" t="s">
        <v>971</v>
      </c>
      <c r="H488" s="6" t="s">
        <v>1416</v>
      </c>
      <c r="I488" s="6" t="s">
        <v>1155</v>
      </c>
      <c r="J488" s="6">
        <v>9464705479</v>
      </c>
      <c r="K488" s="4"/>
    </row>
    <row r="489" spans="1:11" ht="57" customHeight="1">
      <c r="A489" s="4"/>
      <c r="B489" s="6">
        <v>487</v>
      </c>
      <c r="C489" s="7" t="s">
        <v>2416</v>
      </c>
      <c r="D489" s="6" t="s">
        <v>1156</v>
      </c>
      <c r="E489" s="6" t="s">
        <v>1157</v>
      </c>
      <c r="F489" s="6" t="s">
        <v>1416</v>
      </c>
      <c r="G489" s="6" t="s">
        <v>971</v>
      </c>
      <c r="H489" s="6" t="s">
        <v>1416</v>
      </c>
      <c r="I489" s="7" t="s">
        <v>1158</v>
      </c>
      <c r="J489" s="7">
        <v>9417535370</v>
      </c>
      <c r="K489" s="4"/>
    </row>
    <row r="490" spans="1:11" ht="57" customHeight="1">
      <c r="A490" s="4"/>
      <c r="B490" s="6">
        <v>488</v>
      </c>
      <c r="C490" s="7" t="s">
        <v>2416</v>
      </c>
      <c r="D490" s="6" t="s">
        <v>1159</v>
      </c>
      <c r="E490" s="6" t="s">
        <v>2662</v>
      </c>
      <c r="F490" s="6" t="s">
        <v>1416</v>
      </c>
      <c r="G490" s="6" t="s">
        <v>971</v>
      </c>
      <c r="H490" s="6" t="s">
        <v>1416</v>
      </c>
      <c r="I490" s="6" t="s">
        <v>2663</v>
      </c>
      <c r="J490" s="6">
        <v>9876301898</v>
      </c>
      <c r="K490" s="4"/>
    </row>
    <row r="491" spans="1:11" ht="57" customHeight="1">
      <c r="A491" s="4"/>
      <c r="B491" s="6">
        <v>489</v>
      </c>
      <c r="C491" s="7" t="s">
        <v>2416</v>
      </c>
      <c r="D491" s="6" t="s">
        <v>2664</v>
      </c>
      <c r="E491" s="6" t="s">
        <v>2665</v>
      </c>
      <c r="F491" s="6" t="s">
        <v>1416</v>
      </c>
      <c r="G491" s="6" t="s">
        <v>971</v>
      </c>
      <c r="H491" s="6" t="s">
        <v>1416</v>
      </c>
      <c r="I491" s="6" t="s">
        <v>2666</v>
      </c>
      <c r="J491" s="6">
        <v>9855204690</v>
      </c>
      <c r="K491" s="4"/>
    </row>
    <row r="492" spans="1:12" ht="57" customHeight="1">
      <c r="A492" s="4"/>
      <c r="B492" s="6">
        <v>490</v>
      </c>
      <c r="C492" s="7" t="s">
        <v>2416</v>
      </c>
      <c r="D492" s="6" t="s">
        <v>2667</v>
      </c>
      <c r="E492" s="6" t="s">
        <v>2668</v>
      </c>
      <c r="F492" s="6" t="s">
        <v>1416</v>
      </c>
      <c r="G492" s="6" t="s">
        <v>971</v>
      </c>
      <c r="H492" s="6" t="s">
        <v>1416</v>
      </c>
      <c r="I492" s="6" t="s">
        <v>2669</v>
      </c>
      <c r="J492" s="6">
        <v>9814038688</v>
      </c>
      <c r="K492" s="4"/>
      <c r="L492" t="e">
        <f>EXACT(#REF!,#REF!)</f>
        <v>#REF!</v>
      </c>
    </row>
    <row r="493" spans="1:11" ht="57" customHeight="1">
      <c r="A493" s="4"/>
      <c r="B493" s="6">
        <v>491</v>
      </c>
      <c r="C493" s="7" t="s">
        <v>2416</v>
      </c>
      <c r="D493" s="6" t="s">
        <v>2670</v>
      </c>
      <c r="E493" s="6" t="s">
        <v>2671</v>
      </c>
      <c r="F493" s="6" t="s">
        <v>1416</v>
      </c>
      <c r="G493" s="6" t="s">
        <v>971</v>
      </c>
      <c r="H493" s="6" t="s">
        <v>1416</v>
      </c>
      <c r="I493" s="6" t="s">
        <v>2672</v>
      </c>
      <c r="J493" s="6">
        <v>9855255206</v>
      </c>
      <c r="K493" s="4"/>
    </row>
    <row r="494" spans="1:11" ht="57" customHeight="1">
      <c r="A494" s="4"/>
      <c r="B494" s="6">
        <v>492</v>
      </c>
      <c r="C494" s="7" t="s">
        <v>2416</v>
      </c>
      <c r="D494" s="6" t="s">
        <v>2673</v>
      </c>
      <c r="E494" s="6" t="s">
        <v>2674</v>
      </c>
      <c r="F494" s="6" t="s">
        <v>1416</v>
      </c>
      <c r="G494" s="6" t="s">
        <v>971</v>
      </c>
      <c r="H494" s="6" t="s">
        <v>1416</v>
      </c>
      <c r="I494" s="6" t="s">
        <v>2675</v>
      </c>
      <c r="J494" s="6">
        <v>9217989314</v>
      </c>
      <c r="K494" s="4"/>
    </row>
    <row r="495" spans="1:11" ht="57" customHeight="1">
      <c r="A495" s="4"/>
      <c r="B495" s="6">
        <v>493</v>
      </c>
      <c r="C495" s="7" t="s">
        <v>2416</v>
      </c>
      <c r="D495" s="6" t="s">
        <v>2676</v>
      </c>
      <c r="E495" s="6" t="s">
        <v>2677</v>
      </c>
      <c r="F495" s="6" t="s">
        <v>1416</v>
      </c>
      <c r="G495" s="6" t="s">
        <v>971</v>
      </c>
      <c r="H495" s="6" t="s">
        <v>1416</v>
      </c>
      <c r="I495" s="6" t="s">
        <v>2678</v>
      </c>
      <c r="J495" s="6">
        <v>9815915200</v>
      </c>
      <c r="K495" s="4"/>
    </row>
    <row r="496" spans="1:11" ht="57" customHeight="1">
      <c r="A496" s="4"/>
      <c r="B496" s="6">
        <v>494</v>
      </c>
      <c r="C496" s="7" t="s">
        <v>2416</v>
      </c>
      <c r="D496" s="6" t="s">
        <v>2679</v>
      </c>
      <c r="E496" s="6" t="s">
        <v>2680</v>
      </c>
      <c r="F496" s="6" t="s">
        <v>1416</v>
      </c>
      <c r="G496" s="6" t="s">
        <v>971</v>
      </c>
      <c r="H496" s="6" t="s">
        <v>1416</v>
      </c>
      <c r="I496" s="6" t="s">
        <v>2681</v>
      </c>
      <c r="J496" s="6">
        <v>9417588091</v>
      </c>
      <c r="K496" s="4"/>
    </row>
    <row r="497" spans="1:11" ht="57" customHeight="1">
      <c r="A497" s="4"/>
      <c r="B497" s="6">
        <v>495</v>
      </c>
      <c r="C497" s="7" t="s">
        <v>2416</v>
      </c>
      <c r="D497" s="6" t="s">
        <v>2682</v>
      </c>
      <c r="E497" s="6" t="s">
        <v>2683</v>
      </c>
      <c r="F497" s="6" t="s">
        <v>1416</v>
      </c>
      <c r="G497" s="6" t="s">
        <v>971</v>
      </c>
      <c r="H497" s="6" t="s">
        <v>1416</v>
      </c>
      <c r="I497" s="6" t="s">
        <v>2684</v>
      </c>
      <c r="J497" s="6">
        <v>9417548628</v>
      </c>
      <c r="K497" s="4"/>
    </row>
    <row r="498" spans="1:11" ht="57" customHeight="1">
      <c r="A498" s="4"/>
      <c r="B498" s="6">
        <v>496</v>
      </c>
      <c r="C498" s="7" t="s">
        <v>2416</v>
      </c>
      <c r="D498" s="6" t="s">
        <v>2685</v>
      </c>
      <c r="E498" s="6" t="s">
        <v>2686</v>
      </c>
      <c r="F498" s="6" t="s">
        <v>1416</v>
      </c>
      <c r="G498" s="6" t="s">
        <v>971</v>
      </c>
      <c r="H498" s="6" t="s">
        <v>1416</v>
      </c>
      <c r="I498" s="6" t="s">
        <v>2687</v>
      </c>
      <c r="J498" s="6">
        <v>9814472116</v>
      </c>
      <c r="K498" s="4"/>
    </row>
    <row r="499" spans="1:11" ht="57" customHeight="1">
      <c r="A499" s="4"/>
      <c r="B499" s="6">
        <v>497</v>
      </c>
      <c r="C499" s="7" t="s">
        <v>2416</v>
      </c>
      <c r="D499" s="6" t="s">
        <v>2688</v>
      </c>
      <c r="E499" s="6" t="s">
        <v>2689</v>
      </c>
      <c r="F499" s="6" t="s">
        <v>1416</v>
      </c>
      <c r="G499" s="6" t="s">
        <v>971</v>
      </c>
      <c r="H499" s="6" t="s">
        <v>1416</v>
      </c>
      <c r="I499" s="6" t="s">
        <v>2690</v>
      </c>
      <c r="J499" s="6">
        <v>9815318563</v>
      </c>
      <c r="K499" s="4"/>
    </row>
    <row r="500" spans="1:11" ht="57" customHeight="1">
      <c r="A500" s="4"/>
      <c r="B500" s="6">
        <v>498</v>
      </c>
      <c r="C500" s="7" t="s">
        <v>2416</v>
      </c>
      <c r="D500" s="6" t="s">
        <v>2691</v>
      </c>
      <c r="E500" s="6" t="s">
        <v>2692</v>
      </c>
      <c r="F500" s="6" t="s">
        <v>1416</v>
      </c>
      <c r="G500" s="6" t="s">
        <v>971</v>
      </c>
      <c r="H500" s="6" t="s">
        <v>1416</v>
      </c>
      <c r="I500" s="6" t="s">
        <v>2693</v>
      </c>
      <c r="J500" s="6">
        <v>9876165410</v>
      </c>
      <c r="K500" s="4"/>
    </row>
    <row r="501" spans="1:11" ht="57" customHeight="1">
      <c r="A501" s="4"/>
      <c r="B501" s="6">
        <v>499</v>
      </c>
      <c r="C501" s="7" t="s">
        <v>2416</v>
      </c>
      <c r="D501" s="6" t="s">
        <v>2694</v>
      </c>
      <c r="E501" s="6" t="s">
        <v>2695</v>
      </c>
      <c r="F501" s="6" t="s">
        <v>1416</v>
      </c>
      <c r="G501" s="6" t="s">
        <v>971</v>
      </c>
      <c r="H501" s="6" t="s">
        <v>1416</v>
      </c>
      <c r="I501" s="6" t="s">
        <v>2696</v>
      </c>
      <c r="J501" s="6">
        <v>9872354702</v>
      </c>
      <c r="K501" s="4"/>
    </row>
    <row r="502" spans="1:11" ht="57" customHeight="1">
      <c r="A502" s="4"/>
      <c r="B502" s="6">
        <v>500</v>
      </c>
      <c r="C502" s="7" t="s">
        <v>2416</v>
      </c>
      <c r="D502" s="6" t="s">
        <v>2697</v>
      </c>
      <c r="E502" s="6" t="s">
        <v>2698</v>
      </c>
      <c r="F502" s="6" t="s">
        <v>1416</v>
      </c>
      <c r="G502" s="6" t="s">
        <v>971</v>
      </c>
      <c r="H502" s="6" t="s">
        <v>1416</v>
      </c>
      <c r="I502" s="6" t="s">
        <v>2699</v>
      </c>
      <c r="J502" s="6">
        <v>9815363291</v>
      </c>
      <c r="K502" s="4"/>
    </row>
    <row r="503" spans="1:11" ht="57" customHeight="1">
      <c r="A503" s="4"/>
      <c r="B503" s="6">
        <v>501</v>
      </c>
      <c r="C503" s="7" t="s">
        <v>2416</v>
      </c>
      <c r="D503" s="6" t="s">
        <v>2700</v>
      </c>
      <c r="E503" s="6" t="s">
        <v>2701</v>
      </c>
      <c r="F503" s="6" t="s">
        <v>1416</v>
      </c>
      <c r="G503" s="6" t="s">
        <v>971</v>
      </c>
      <c r="H503" s="6" t="s">
        <v>1416</v>
      </c>
      <c r="I503" s="6" t="s">
        <v>2702</v>
      </c>
      <c r="J503" s="6">
        <v>9417061525</v>
      </c>
      <c r="K503" s="4"/>
    </row>
    <row r="504" spans="1:11" ht="57" customHeight="1">
      <c r="A504" s="4"/>
      <c r="B504" s="6">
        <v>502</v>
      </c>
      <c r="C504" s="7" t="s">
        <v>2416</v>
      </c>
      <c r="D504" s="6" t="s">
        <v>2703</v>
      </c>
      <c r="E504" s="6" t="s">
        <v>2704</v>
      </c>
      <c r="F504" s="6" t="s">
        <v>1416</v>
      </c>
      <c r="G504" s="6" t="s">
        <v>971</v>
      </c>
      <c r="H504" s="6" t="s">
        <v>1416</v>
      </c>
      <c r="I504" s="6" t="s">
        <v>2705</v>
      </c>
      <c r="J504" s="6">
        <v>9876649271</v>
      </c>
      <c r="K504" s="4"/>
    </row>
    <row r="505" spans="1:11" ht="57" customHeight="1">
      <c r="A505" s="4"/>
      <c r="B505" s="6">
        <v>503</v>
      </c>
      <c r="C505" s="7" t="s">
        <v>2416</v>
      </c>
      <c r="D505" s="6" t="s">
        <v>2706</v>
      </c>
      <c r="E505" s="6" t="s">
        <v>2707</v>
      </c>
      <c r="F505" s="6" t="s">
        <v>1416</v>
      </c>
      <c r="G505" s="6" t="s">
        <v>971</v>
      </c>
      <c r="H505" s="6" t="s">
        <v>1416</v>
      </c>
      <c r="I505" s="6" t="s">
        <v>2708</v>
      </c>
      <c r="J505" s="6">
        <v>9915786299</v>
      </c>
      <c r="K505" s="4"/>
    </row>
    <row r="506" spans="1:11" ht="57" customHeight="1">
      <c r="A506" s="4"/>
      <c r="B506" s="6">
        <v>504</v>
      </c>
      <c r="C506" s="7" t="s">
        <v>2416</v>
      </c>
      <c r="D506" s="6" t="s">
        <v>2709</v>
      </c>
      <c r="E506" s="6" t="s">
        <v>2710</v>
      </c>
      <c r="F506" s="6" t="s">
        <v>1416</v>
      </c>
      <c r="G506" s="6" t="s">
        <v>971</v>
      </c>
      <c r="H506" s="6" t="s">
        <v>1416</v>
      </c>
      <c r="I506" s="6" t="s">
        <v>2711</v>
      </c>
      <c r="J506" s="6">
        <v>9872275265</v>
      </c>
      <c r="K506" s="4"/>
    </row>
    <row r="507" spans="1:11" ht="57" customHeight="1">
      <c r="A507" s="4"/>
      <c r="B507" s="6">
        <v>505</v>
      </c>
      <c r="C507" s="7" t="s">
        <v>2416</v>
      </c>
      <c r="D507" s="6" t="s">
        <v>2712</v>
      </c>
      <c r="E507" s="6" t="s">
        <v>2713</v>
      </c>
      <c r="F507" s="6" t="s">
        <v>1416</v>
      </c>
      <c r="G507" s="6" t="s">
        <v>971</v>
      </c>
      <c r="H507" s="6" t="s">
        <v>1416</v>
      </c>
      <c r="I507" s="6" t="s">
        <v>2714</v>
      </c>
      <c r="J507" s="6">
        <v>9357387098</v>
      </c>
      <c r="K507" s="4"/>
    </row>
    <row r="508" spans="1:11" ht="57" customHeight="1">
      <c r="A508" s="4"/>
      <c r="B508" s="6">
        <v>506</v>
      </c>
      <c r="C508" s="7" t="s">
        <v>2416</v>
      </c>
      <c r="D508" s="6" t="s">
        <v>2715</v>
      </c>
      <c r="E508" s="6" t="s">
        <v>2716</v>
      </c>
      <c r="F508" s="6" t="s">
        <v>1416</v>
      </c>
      <c r="G508" s="6" t="s">
        <v>971</v>
      </c>
      <c r="H508" s="6" t="s">
        <v>1416</v>
      </c>
      <c r="I508" s="6" t="s">
        <v>2717</v>
      </c>
      <c r="J508" s="6">
        <v>9417019345</v>
      </c>
      <c r="K508" s="4"/>
    </row>
    <row r="509" spans="1:11" ht="57" customHeight="1">
      <c r="A509" s="4"/>
      <c r="B509" s="6">
        <v>507</v>
      </c>
      <c r="C509" s="7" t="s">
        <v>2416</v>
      </c>
      <c r="D509" s="6" t="s">
        <v>2718</v>
      </c>
      <c r="E509" s="6" t="s">
        <v>2719</v>
      </c>
      <c r="F509" s="6" t="s">
        <v>1416</v>
      </c>
      <c r="G509" s="6" t="s">
        <v>971</v>
      </c>
      <c r="H509" s="6" t="s">
        <v>1416</v>
      </c>
      <c r="I509" s="6" t="s">
        <v>2720</v>
      </c>
      <c r="J509" s="6">
        <v>9872085018</v>
      </c>
      <c r="K509" s="4"/>
    </row>
    <row r="510" spans="1:11" ht="57" customHeight="1">
      <c r="A510" s="4"/>
      <c r="B510" s="6">
        <v>508</v>
      </c>
      <c r="C510" s="7" t="s">
        <v>2416</v>
      </c>
      <c r="D510" s="6" t="s">
        <v>2721</v>
      </c>
      <c r="E510" s="6" t="s">
        <v>2722</v>
      </c>
      <c r="F510" s="6" t="s">
        <v>1416</v>
      </c>
      <c r="G510" s="6" t="s">
        <v>971</v>
      </c>
      <c r="H510" s="6" t="s">
        <v>1416</v>
      </c>
      <c r="I510" s="6" t="s">
        <v>2723</v>
      </c>
      <c r="J510" s="6">
        <v>9814232561</v>
      </c>
      <c r="K510" s="4"/>
    </row>
    <row r="511" spans="1:11" ht="57" customHeight="1">
      <c r="A511" s="4"/>
      <c r="B511" s="6">
        <v>509</v>
      </c>
      <c r="C511" s="7" t="s">
        <v>2416</v>
      </c>
      <c r="D511" s="6" t="s">
        <v>2724</v>
      </c>
      <c r="E511" s="6" t="s">
        <v>2725</v>
      </c>
      <c r="F511" s="6" t="s">
        <v>1416</v>
      </c>
      <c r="G511" s="6" t="s">
        <v>971</v>
      </c>
      <c r="H511" s="6" t="s">
        <v>1416</v>
      </c>
      <c r="I511" s="6" t="s">
        <v>2726</v>
      </c>
      <c r="J511" s="6">
        <v>9815941710</v>
      </c>
      <c r="K511" s="4"/>
    </row>
    <row r="512" spans="1:11" ht="57" customHeight="1">
      <c r="A512" s="4"/>
      <c r="B512" s="6">
        <v>510</v>
      </c>
      <c r="C512" s="7" t="s">
        <v>2416</v>
      </c>
      <c r="D512" s="6" t="s">
        <v>2727</v>
      </c>
      <c r="E512" s="6" t="s">
        <v>2728</v>
      </c>
      <c r="F512" s="6" t="s">
        <v>1416</v>
      </c>
      <c r="G512" s="6" t="s">
        <v>971</v>
      </c>
      <c r="H512" s="6" t="s">
        <v>1416</v>
      </c>
      <c r="I512" s="6" t="s">
        <v>2729</v>
      </c>
      <c r="J512" s="6">
        <v>9815612739</v>
      </c>
      <c r="K512" s="4"/>
    </row>
    <row r="513" spans="1:11" ht="57" customHeight="1">
      <c r="A513" s="4"/>
      <c r="B513" s="6">
        <v>511</v>
      </c>
      <c r="C513" s="7" t="s">
        <v>2416</v>
      </c>
      <c r="D513" s="6" t="s">
        <v>2730</v>
      </c>
      <c r="E513" s="6" t="s">
        <v>2731</v>
      </c>
      <c r="F513" s="6" t="s">
        <v>1416</v>
      </c>
      <c r="G513" s="6" t="s">
        <v>971</v>
      </c>
      <c r="H513" s="6" t="s">
        <v>1416</v>
      </c>
      <c r="I513" s="6" t="s">
        <v>2732</v>
      </c>
      <c r="J513" s="6" t="s">
        <v>1431</v>
      </c>
      <c r="K513" s="4"/>
    </row>
    <row r="514" spans="1:11" ht="57" customHeight="1">
      <c r="A514" s="4"/>
      <c r="B514" s="6">
        <v>512</v>
      </c>
      <c r="C514" s="7" t="s">
        <v>2416</v>
      </c>
      <c r="D514" s="6" t="s">
        <v>2733</v>
      </c>
      <c r="E514" s="6" t="s">
        <v>2734</v>
      </c>
      <c r="F514" s="6" t="s">
        <v>1416</v>
      </c>
      <c r="G514" s="6" t="s">
        <v>971</v>
      </c>
      <c r="H514" s="6" t="s">
        <v>1416</v>
      </c>
      <c r="I514" s="6" t="s">
        <v>2735</v>
      </c>
      <c r="J514" s="6">
        <v>9876372217</v>
      </c>
      <c r="K514" s="4"/>
    </row>
    <row r="515" spans="1:11" ht="57" customHeight="1">
      <c r="A515" s="4"/>
      <c r="B515" s="6">
        <v>513</v>
      </c>
      <c r="C515" s="7" t="s">
        <v>2416</v>
      </c>
      <c r="D515" s="6" t="s">
        <v>2736</v>
      </c>
      <c r="E515" s="6" t="s">
        <v>2737</v>
      </c>
      <c r="F515" s="6" t="s">
        <v>1416</v>
      </c>
      <c r="G515" s="6" t="s">
        <v>971</v>
      </c>
      <c r="H515" s="6" t="s">
        <v>1416</v>
      </c>
      <c r="I515" s="6" t="s">
        <v>2738</v>
      </c>
      <c r="J515" s="6">
        <v>9876133979</v>
      </c>
      <c r="K515" s="4"/>
    </row>
    <row r="516" spans="1:11" ht="57" customHeight="1">
      <c r="A516" s="4"/>
      <c r="B516" s="6">
        <v>514</v>
      </c>
      <c r="C516" s="7" t="s">
        <v>2416</v>
      </c>
      <c r="D516" s="6" t="s">
        <v>2739</v>
      </c>
      <c r="E516" s="6" t="s">
        <v>2740</v>
      </c>
      <c r="F516" s="6" t="s">
        <v>1416</v>
      </c>
      <c r="G516" s="6" t="s">
        <v>971</v>
      </c>
      <c r="H516" s="6" t="s">
        <v>1416</v>
      </c>
      <c r="I516" s="6" t="s">
        <v>2741</v>
      </c>
      <c r="J516" s="6">
        <v>1883230466</v>
      </c>
      <c r="K516" s="4"/>
    </row>
    <row r="517" spans="1:11" ht="57" customHeight="1">
      <c r="A517" s="4"/>
      <c r="B517" s="6">
        <v>515</v>
      </c>
      <c r="C517" s="7" t="s">
        <v>2416</v>
      </c>
      <c r="D517" s="6" t="s">
        <v>2742</v>
      </c>
      <c r="E517" s="6" t="s">
        <v>2743</v>
      </c>
      <c r="F517" s="6" t="s">
        <v>1416</v>
      </c>
      <c r="G517" s="6" t="s">
        <v>971</v>
      </c>
      <c r="H517" s="6" t="s">
        <v>1416</v>
      </c>
      <c r="I517" s="6" t="s">
        <v>2744</v>
      </c>
      <c r="J517" s="6">
        <v>9417132931</v>
      </c>
      <c r="K517" s="4"/>
    </row>
    <row r="518" spans="1:11" ht="57" customHeight="1">
      <c r="A518" s="4"/>
      <c r="B518" s="6">
        <v>516</v>
      </c>
      <c r="C518" s="7" t="s">
        <v>2416</v>
      </c>
      <c r="D518" s="6" t="s">
        <v>2745</v>
      </c>
      <c r="E518" s="6" t="s">
        <v>2746</v>
      </c>
      <c r="F518" s="6" t="s">
        <v>1416</v>
      </c>
      <c r="G518" s="6" t="s">
        <v>971</v>
      </c>
      <c r="H518" s="6" t="s">
        <v>1416</v>
      </c>
      <c r="I518" s="6" t="s">
        <v>2747</v>
      </c>
      <c r="J518" s="6">
        <v>9872024108</v>
      </c>
      <c r="K518" s="4"/>
    </row>
    <row r="519" spans="1:11" ht="57" customHeight="1">
      <c r="A519" s="4"/>
      <c r="B519" s="6">
        <v>517</v>
      </c>
      <c r="C519" s="7" t="s">
        <v>2416</v>
      </c>
      <c r="D519" s="6" t="s">
        <v>2748</v>
      </c>
      <c r="E519" s="6" t="s">
        <v>2749</v>
      </c>
      <c r="F519" s="6" t="s">
        <v>1416</v>
      </c>
      <c r="G519" s="6" t="s">
        <v>971</v>
      </c>
      <c r="H519" s="6" t="s">
        <v>1416</v>
      </c>
      <c r="I519" s="6" t="s">
        <v>2750</v>
      </c>
      <c r="J519" s="6" t="s">
        <v>1431</v>
      </c>
      <c r="K519" s="4"/>
    </row>
    <row r="520" spans="1:12" ht="57" customHeight="1">
      <c r="A520" s="4"/>
      <c r="B520" s="6">
        <v>518</v>
      </c>
      <c r="C520" s="7" t="s">
        <v>2416</v>
      </c>
      <c r="D520" s="6" t="s">
        <v>2751</v>
      </c>
      <c r="E520" s="6" t="s">
        <v>2752</v>
      </c>
      <c r="F520" s="6" t="s">
        <v>1416</v>
      </c>
      <c r="G520" s="6" t="s">
        <v>971</v>
      </c>
      <c r="H520" s="6" t="s">
        <v>1416</v>
      </c>
      <c r="I520" s="6" t="s">
        <v>2753</v>
      </c>
      <c r="J520" s="6">
        <v>9815183988</v>
      </c>
      <c r="K520" s="4"/>
      <c r="L520" t="e">
        <f>EXACT(#REF!,#REF!)</f>
        <v>#REF!</v>
      </c>
    </row>
    <row r="521" spans="1:12" ht="57" customHeight="1">
      <c r="A521" s="4"/>
      <c r="B521" s="6">
        <v>519</v>
      </c>
      <c r="C521" s="7" t="s">
        <v>2416</v>
      </c>
      <c r="D521" s="6" t="s">
        <v>2754</v>
      </c>
      <c r="E521" s="6" t="s">
        <v>2755</v>
      </c>
      <c r="F521" s="6" t="s">
        <v>1416</v>
      </c>
      <c r="G521" s="6" t="s">
        <v>971</v>
      </c>
      <c r="H521" s="6" t="s">
        <v>1416</v>
      </c>
      <c r="I521" s="6" t="s">
        <v>2756</v>
      </c>
      <c r="J521" s="6">
        <v>9876912297</v>
      </c>
      <c r="K521" s="4"/>
      <c r="L521" t="e">
        <f>EXACT(#REF!,#REF!)</f>
        <v>#REF!</v>
      </c>
    </row>
    <row r="522" spans="1:11" ht="57" customHeight="1">
      <c r="A522" s="4"/>
      <c r="B522" s="6">
        <v>520</v>
      </c>
      <c r="C522" s="7" t="s">
        <v>2416</v>
      </c>
      <c r="D522" s="6" t="s">
        <v>2757</v>
      </c>
      <c r="E522" s="6" t="s">
        <v>2758</v>
      </c>
      <c r="F522" s="6" t="s">
        <v>1416</v>
      </c>
      <c r="G522" s="6" t="s">
        <v>971</v>
      </c>
      <c r="H522" s="6" t="s">
        <v>1416</v>
      </c>
      <c r="I522" s="6" t="s">
        <v>2759</v>
      </c>
      <c r="J522" s="6">
        <v>9915531111</v>
      </c>
      <c r="K522" s="4"/>
    </row>
    <row r="523" spans="1:11" ht="57" customHeight="1">
      <c r="A523" s="4"/>
      <c r="B523" s="6">
        <v>521</v>
      </c>
      <c r="C523" s="7" t="s">
        <v>2416</v>
      </c>
      <c r="D523" s="6" t="s">
        <v>2760</v>
      </c>
      <c r="E523" s="6" t="s">
        <v>2761</v>
      </c>
      <c r="F523" s="6" t="s">
        <v>1416</v>
      </c>
      <c r="G523" s="6" t="s">
        <v>971</v>
      </c>
      <c r="H523" s="6" t="s">
        <v>1416</v>
      </c>
      <c r="I523" s="6" t="s">
        <v>2762</v>
      </c>
      <c r="J523" s="6">
        <v>9814530684</v>
      </c>
      <c r="K523" s="4"/>
    </row>
    <row r="524" spans="1:11" ht="57" customHeight="1">
      <c r="A524" s="4"/>
      <c r="B524" s="6">
        <v>522</v>
      </c>
      <c r="C524" s="7" t="s">
        <v>2416</v>
      </c>
      <c r="D524" s="6" t="s">
        <v>2763</v>
      </c>
      <c r="E524" s="6" t="s">
        <v>2764</v>
      </c>
      <c r="F524" s="6" t="s">
        <v>1416</v>
      </c>
      <c r="G524" s="6" t="s">
        <v>971</v>
      </c>
      <c r="H524" s="6" t="s">
        <v>1416</v>
      </c>
      <c r="I524" s="6" t="s">
        <v>2765</v>
      </c>
      <c r="J524" s="6">
        <v>9417319382</v>
      </c>
      <c r="K524" s="4"/>
    </row>
    <row r="525" spans="1:11" ht="57" customHeight="1">
      <c r="A525" s="4"/>
      <c r="B525" s="6">
        <v>523</v>
      </c>
      <c r="C525" s="7" t="s">
        <v>2416</v>
      </c>
      <c r="D525" s="6" t="s">
        <v>2766</v>
      </c>
      <c r="E525" s="6" t="s">
        <v>2767</v>
      </c>
      <c r="F525" s="6" t="s">
        <v>1416</v>
      </c>
      <c r="G525" s="6" t="s">
        <v>971</v>
      </c>
      <c r="H525" s="6" t="s">
        <v>1416</v>
      </c>
      <c r="I525" s="6" t="s">
        <v>2768</v>
      </c>
      <c r="J525" s="6">
        <v>9988681014</v>
      </c>
      <c r="K525" s="4"/>
    </row>
    <row r="526" spans="1:11" ht="57" customHeight="1">
      <c r="A526" s="4"/>
      <c r="B526" s="6">
        <v>524</v>
      </c>
      <c r="C526" s="7" t="s">
        <v>2416</v>
      </c>
      <c r="D526" s="6" t="s">
        <v>2769</v>
      </c>
      <c r="E526" s="6" t="s">
        <v>2770</v>
      </c>
      <c r="F526" s="6" t="s">
        <v>1416</v>
      </c>
      <c r="G526" s="6" t="s">
        <v>971</v>
      </c>
      <c r="H526" s="6" t="s">
        <v>1416</v>
      </c>
      <c r="I526" s="6" t="s">
        <v>2771</v>
      </c>
      <c r="J526" s="6">
        <v>9356130335</v>
      </c>
      <c r="K526" s="4"/>
    </row>
    <row r="527" spans="1:11" ht="57" customHeight="1">
      <c r="A527" s="4"/>
      <c r="B527" s="6">
        <v>525</v>
      </c>
      <c r="C527" s="7" t="s">
        <v>2416</v>
      </c>
      <c r="D527" s="6" t="s">
        <v>2772</v>
      </c>
      <c r="E527" s="6" t="s">
        <v>2773</v>
      </c>
      <c r="F527" s="6" t="s">
        <v>1416</v>
      </c>
      <c r="G527" s="6" t="s">
        <v>971</v>
      </c>
      <c r="H527" s="6" t="s">
        <v>1416</v>
      </c>
      <c r="I527" s="6" t="s">
        <v>2774</v>
      </c>
      <c r="J527" s="6" t="s">
        <v>1431</v>
      </c>
      <c r="K527" s="4"/>
    </row>
    <row r="528" spans="1:11" ht="57" customHeight="1">
      <c r="A528" s="4"/>
      <c r="B528" s="6">
        <v>526</v>
      </c>
      <c r="C528" s="7" t="s">
        <v>2416</v>
      </c>
      <c r="D528" s="6" t="s">
        <v>2775</v>
      </c>
      <c r="E528" s="6" t="s">
        <v>2776</v>
      </c>
      <c r="F528" s="6" t="s">
        <v>1416</v>
      </c>
      <c r="G528" s="6" t="s">
        <v>971</v>
      </c>
      <c r="H528" s="6" t="s">
        <v>1416</v>
      </c>
      <c r="I528" s="6" t="s">
        <v>2777</v>
      </c>
      <c r="J528" s="6">
        <v>9814754981</v>
      </c>
      <c r="K528" s="4"/>
    </row>
    <row r="529" spans="1:11" ht="57" customHeight="1">
      <c r="A529" s="4"/>
      <c r="B529" s="6">
        <v>527</v>
      </c>
      <c r="C529" s="7" t="s">
        <v>2416</v>
      </c>
      <c r="D529" s="6" t="s">
        <v>2778</v>
      </c>
      <c r="E529" s="6" t="s">
        <v>2779</v>
      </c>
      <c r="F529" s="6" t="s">
        <v>1416</v>
      </c>
      <c r="G529" s="6" t="s">
        <v>971</v>
      </c>
      <c r="H529" s="6" t="s">
        <v>1416</v>
      </c>
      <c r="I529" s="6" t="s">
        <v>2780</v>
      </c>
      <c r="J529" s="6">
        <v>1682251136</v>
      </c>
      <c r="K529" s="4"/>
    </row>
    <row r="530" spans="1:12" ht="57" customHeight="1">
      <c r="A530" s="4"/>
      <c r="B530" s="6">
        <v>528</v>
      </c>
      <c r="C530" s="7" t="s">
        <v>2416</v>
      </c>
      <c r="D530" s="6" t="s">
        <v>2781</v>
      </c>
      <c r="E530" s="6" t="s">
        <v>2782</v>
      </c>
      <c r="F530" s="6" t="s">
        <v>1416</v>
      </c>
      <c r="G530" s="6" t="s">
        <v>971</v>
      </c>
      <c r="H530" s="6" t="s">
        <v>1416</v>
      </c>
      <c r="I530" s="6" t="s">
        <v>2783</v>
      </c>
      <c r="J530" s="6" t="s">
        <v>1431</v>
      </c>
      <c r="K530" s="4"/>
      <c r="L530" t="e">
        <f>EXACT(#REF!,#REF!)</f>
        <v>#REF!</v>
      </c>
    </row>
    <row r="531" spans="1:11" ht="57" customHeight="1">
      <c r="A531" s="4"/>
      <c r="B531" s="6">
        <v>529</v>
      </c>
      <c r="C531" s="7" t="s">
        <v>2416</v>
      </c>
      <c r="D531" s="6" t="s">
        <v>2784</v>
      </c>
      <c r="E531" s="6" t="s">
        <v>2785</v>
      </c>
      <c r="F531" s="6" t="s">
        <v>1416</v>
      </c>
      <c r="G531" s="6" t="s">
        <v>971</v>
      </c>
      <c r="H531" s="6" t="s">
        <v>1416</v>
      </c>
      <c r="I531" s="6" t="s">
        <v>2786</v>
      </c>
      <c r="J531" s="6">
        <v>9915599200</v>
      </c>
      <c r="K531" s="4"/>
    </row>
    <row r="532" spans="1:11" ht="57" customHeight="1">
      <c r="A532" s="4"/>
      <c r="B532" s="6">
        <v>530</v>
      </c>
      <c r="C532" s="7" t="s">
        <v>2416</v>
      </c>
      <c r="D532" s="6" t="s">
        <v>2787</v>
      </c>
      <c r="E532" s="6" t="s">
        <v>2788</v>
      </c>
      <c r="F532" s="6" t="s">
        <v>1416</v>
      </c>
      <c r="G532" s="6" t="s">
        <v>971</v>
      </c>
      <c r="H532" s="6" t="s">
        <v>1416</v>
      </c>
      <c r="I532" s="6" t="s">
        <v>2789</v>
      </c>
      <c r="J532" s="6">
        <v>9814183962</v>
      </c>
      <c r="K532" s="4"/>
    </row>
    <row r="533" spans="1:11" ht="57" customHeight="1">
      <c r="A533" s="4"/>
      <c r="B533" s="6">
        <v>531</v>
      </c>
      <c r="C533" s="7" t="s">
        <v>2416</v>
      </c>
      <c r="D533" s="6" t="s">
        <v>2790</v>
      </c>
      <c r="E533" s="6" t="s">
        <v>2791</v>
      </c>
      <c r="F533" s="6" t="s">
        <v>1416</v>
      </c>
      <c r="G533" s="6" t="s">
        <v>971</v>
      </c>
      <c r="H533" s="6" t="s">
        <v>1416</v>
      </c>
      <c r="I533" s="6" t="s">
        <v>2792</v>
      </c>
      <c r="J533" s="6">
        <v>9815739898</v>
      </c>
      <c r="K533" s="4"/>
    </row>
    <row r="534" spans="1:11" ht="57" customHeight="1">
      <c r="A534" s="4"/>
      <c r="B534" s="6">
        <v>532</v>
      </c>
      <c r="C534" s="7" t="s">
        <v>2416</v>
      </c>
      <c r="D534" s="6" t="s">
        <v>2793</v>
      </c>
      <c r="E534" s="6" t="s">
        <v>2794</v>
      </c>
      <c r="F534" s="6" t="s">
        <v>1416</v>
      </c>
      <c r="G534" s="6" t="s">
        <v>971</v>
      </c>
      <c r="H534" s="6" t="s">
        <v>1416</v>
      </c>
      <c r="I534" s="6" t="s">
        <v>2795</v>
      </c>
      <c r="J534" s="6">
        <v>9815498054</v>
      </c>
      <c r="K534" s="4"/>
    </row>
    <row r="535" spans="1:11" ht="57" customHeight="1">
      <c r="A535" s="4"/>
      <c r="B535" s="6">
        <v>533</v>
      </c>
      <c r="C535" s="7" t="s">
        <v>2416</v>
      </c>
      <c r="D535" s="6" t="s">
        <v>2796</v>
      </c>
      <c r="E535" s="6" t="s">
        <v>2797</v>
      </c>
      <c r="F535" s="6" t="s">
        <v>1416</v>
      </c>
      <c r="G535" s="6" t="s">
        <v>971</v>
      </c>
      <c r="H535" s="6" t="s">
        <v>1416</v>
      </c>
      <c r="I535" s="6" t="s">
        <v>2798</v>
      </c>
      <c r="J535" s="6">
        <v>9815897677</v>
      </c>
      <c r="K535" s="4"/>
    </row>
    <row r="536" spans="1:11" ht="57" customHeight="1">
      <c r="A536" s="4"/>
      <c r="B536" s="6">
        <v>534</v>
      </c>
      <c r="C536" s="7" t="s">
        <v>2416</v>
      </c>
      <c r="D536" s="6" t="s">
        <v>2799</v>
      </c>
      <c r="E536" s="6" t="s">
        <v>2800</v>
      </c>
      <c r="F536" s="6" t="s">
        <v>731</v>
      </c>
      <c r="G536" s="6" t="s">
        <v>924</v>
      </c>
      <c r="H536" s="6" t="s">
        <v>733</v>
      </c>
      <c r="I536" s="6" t="s">
        <v>2801</v>
      </c>
      <c r="J536" s="6" t="s">
        <v>2802</v>
      </c>
      <c r="K536" s="4"/>
    </row>
    <row r="537" spans="1:11" ht="57" customHeight="1">
      <c r="A537" s="4"/>
      <c r="B537" s="6">
        <v>535</v>
      </c>
      <c r="C537" s="7" t="s">
        <v>2416</v>
      </c>
      <c r="D537" s="6" t="s">
        <v>2803</v>
      </c>
      <c r="E537" s="6" t="s">
        <v>2804</v>
      </c>
      <c r="F537" s="6" t="s">
        <v>731</v>
      </c>
      <c r="G537" s="6" t="s">
        <v>924</v>
      </c>
      <c r="H537" s="6" t="s">
        <v>733</v>
      </c>
      <c r="I537" s="6" t="s">
        <v>2805</v>
      </c>
      <c r="J537" s="6" t="s">
        <v>2806</v>
      </c>
      <c r="K537" s="4"/>
    </row>
    <row r="538" spans="1:11" ht="57" customHeight="1">
      <c r="A538" s="4"/>
      <c r="B538" s="6">
        <v>536</v>
      </c>
      <c r="C538" s="7" t="s">
        <v>2416</v>
      </c>
      <c r="D538" s="6" t="s">
        <v>2807</v>
      </c>
      <c r="E538" s="6" t="s">
        <v>2808</v>
      </c>
      <c r="F538" s="6" t="s">
        <v>731</v>
      </c>
      <c r="G538" s="6" t="s">
        <v>924</v>
      </c>
      <c r="H538" s="6" t="s">
        <v>733</v>
      </c>
      <c r="I538" s="6" t="s">
        <v>2809</v>
      </c>
      <c r="J538" s="6" t="s">
        <v>2810</v>
      </c>
      <c r="K538" s="4"/>
    </row>
    <row r="539" spans="1:11" ht="57" customHeight="1">
      <c r="A539" s="4"/>
      <c r="B539" s="6">
        <v>537</v>
      </c>
      <c r="C539" s="7" t="s">
        <v>2416</v>
      </c>
      <c r="D539" s="6" t="s">
        <v>2811</v>
      </c>
      <c r="E539" s="6" t="s">
        <v>2812</v>
      </c>
      <c r="F539" s="6" t="s">
        <v>746</v>
      </c>
      <c r="G539" s="6" t="s">
        <v>971</v>
      </c>
      <c r="H539" s="6" t="s">
        <v>748</v>
      </c>
      <c r="I539" s="6" t="s">
        <v>2813</v>
      </c>
      <c r="J539" s="6" t="s">
        <v>2814</v>
      </c>
      <c r="K539" s="4"/>
    </row>
    <row r="540" spans="1:11" ht="57" customHeight="1">
      <c r="A540" s="4"/>
      <c r="B540" s="6">
        <v>538</v>
      </c>
      <c r="C540" s="7" t="s">
        <v>2815</v>
      </c>
      <c r="D540" s="6" t="s">
        <v>2816</v>
      </c>
      <c r="E540" s="6" t="s">
        <v>2817</v>
      </c>
      <c r="F540" s="6" t="s">
        <v>731</v>
      </c>
      <c r="G540" s="6" t="s">
        <v>924</v>
      </c>
      <c r="H540" s="6" t="s">
        <v>753</v>
      </c>
      <c r="I540" s="6" t="s">
        <v>2818</v>
      </c>
      <c r="J540" s="6" t="s">
        <v>2819</v>
      </c>
      <c r="K540" s="4"/>
    </row>
    <row r="541" spans="1:11" ht="57" customHeight="1">
      <c r="A541" s="4"/>
      <c r="B541" s="6">
        <v>539</v>
      </c>
      <c r="C541" s="7" t="s">
        <v>2815</v>
      </c>
      <c r="D541" s="6" t="s">
        <v>2820</v>
      </c>
      <c r="E541" s="6" t="s">
        <v>2821</v>
      </c>
      <c r="F541" s="6" t="s">
        <v>731</v>
      </c>
      <c r="G541" s="6" t="s">
        <v>924</v>
      </c>
      <c r="H541" s="6" t="s">
        <v>733</v>
      </c>
      <c r="I541" s="6" t="s">
        <v>2822</v>
      </c>
      <c r="J541" s="6" t="s">
        <v>2823</v>
      </c>
      <c r="K541" s="4"/>
    </row>
    <row r="542" spans="1:11" ht="57" customHeight="1">
      <c r="A542" s="4"/>
      <c r="B542" s="6">
        <v>540</v>
      </c>
      <c r="C542" s="7" t="s">
        <v>2815</v>
      </c>
      <c r="D542" s="6" t="s">
        <v>2824</v>
      </c>
      <c r="E542" s="6" t="s">
        <v>2825</v>
      </c>
      <c r="F542" s="6" t="s">
        <v>731</v>
      </c>
      <c r="G542" s="6" t="s">
        <v>924</v>
      </c>
      <c r="H542" s="6" t="s">
        <v>733</v>
      </c>
      <c r="I542" s="6" t="s">
        <v>2826</v>
      </c>
      <c r="J542" s="6" t="s">
        <v>2827</v>
      </c>
      <c r="K542" s="4"/>
    </row>
    <row r="543" spans="1:11" ht="57" customHeight="1">
      <c r="A543" s="4"/>
      <c r="B543" s="6">
        <v>541</v>
      </c>
      <c r="C543" s="7" t="s">
        <v>2815</v>
      </c>
      <c r="D543" s="6" t="s">
        <v>2828</v>
      </c>
      <c r="E543" s="6" t="s">
        <v>2829</v>
      </c>
      <c r="F543" s="6" t="s">
        <v>731</v>
      </c>
      <c r="G543" s="6" t="s">
        <v>924</v>
      </c>
      <c r="H543" s="6" t="s">
        <v>733</v>
      </c>
      <c r="I543" s="6" t="s">
        <v>2830</v>
      </c>
      <c r="J543" s="6" t="s">
        <v>2831</v>
      </c>
      <c r="K543" s="4"/>
    </row>
    <row r="544" spans="1:11" ht="57" customHeight="1">
      <c r="A544" s="4"/>
      <c r="B544" s="6">
        <v>542</v>
      </c>
      <c r="C544" s="7" t="s">
        <v>2815</v>
      </c>
      <c r="D544" s="6" t="s">
        <v>2832</v>
      </c>
      <c r="E544" s="6" t="s">
        <v>2833</v>
      </c>
      <c r="F544" s="6" t="s">
        <v>746</v>
      </c>
      <c r="G544" s="6" t="s">
        <v>971</v>
      </c>
      <c r="H544" s="6" t="s">
        <v>748</v>
      </c>
      <c r="I544" s="6" t="s">
        <v>2834</v>
      </c>
      <c r="J544" s="6" t="s">
        <v>2835</v>
      </c>
      <c r="K544" s="4"/>
    </row>
    <row r="545" spans="1:11" ht="57" customHeight="1">
      <c r="A545" s="4"/>
      <c r="B545" s="6">
        <v>543</v>
      </c>
      <c r="C545" s="7" t="s">
        <v>2815</v>
      </c>
      <c r="D545" s="6" t="s">
        <v>2836</v>
      </c>
      <c r="E545" s="6" t="s">
        <v>2837</v>
      </c>
      <c r="F545" s="6" t="s">
        <v>731</v>
      </c>
      <c r="G545" s="6" t="s">
        <v>924</v>
      </c>
      <c r="H545" s="6" t="s">
        <v>733</v>
      </c>
      <c r="I545" s="6" t="s">
        <v>2838</v>
      </c>
      <c r="J545" s="6" t="s">
        <v>2839</v>
      </c>
      <c r="K545" s="4"/>
    </row>
    <row r="546" spans="1:11" ht="57" customHeight="1">
      <c r="A546" s="4"/>
      <c r="B546" s="6">
        <v>544</v>
      </c>
      <c r="C546" s="7" t="s">
        <v>2815</v>
      </c>
      <c r="D546" s="6" t="s">
        <v>2840</v>
      </c>
      <c r="E546" s="6" t="s">
        <v>2841</v>
      </c>
      <c r="F546" s="6" t="s">
        <v>731</v>
      </c>
      <c r="G546" s="6" t="s">
        <v>924</v>
      </c>
      <c r="H546" s="6" t="s">
        <v>733</v>
      </c>
      <c r="I546" s="6" t="s">
        <v>2842</v>
      </c>
      <c r="J546" s="6" t="s">
        <v>2843</v>
      </c>
      <c r="K546" s="4"/>
    </row>
    <row r="547" spans="1:11" ht="57" customHeight="1">
      <c r="A547" s="4"/>
      <c r="B547" s="6">
        <v>545</v>
      </c>
      <c r="C547" s="7" t="s">
        <v>2815</v>
      </c>
      <c r="D547" s="6" t="s">
        <v>2844</v>
      </c>
      <c r="E547" s="6" t="s">
        <v>2845</v>
      </c>
      <c r="F547" s="6" t="s">
        <v>731</v>
      </c>
      <c r="G547" s="6" t="s">
        <v>924</v>
      </c>
      <c r="H547" s="6" t="s">
        <v>733</v>
      </c>
      <c r="I547" s="6" t="s">
        <v>2846</v>
      </c>
      <c r="J547" s="6" t="s">
        <v>2847</v>
      </c>
      <c r="K547" s="4"/>
    </row>
    <row r="548" spans="1:11" ht="57" customHeight="1">
      <c r="A548" s="4"/>
      <c r="B548" s="6">
        <v>546</v>
      </c>
      <c r="C548" s="7" t="s">
        <v>2815</v>
      </c>
      <c r="D548" s="6" t="s">
        <v>2848</v>
      </c>
      <c r="E548" s="6" t="s">
        <v>2849</v>
      </c>
      <c r="F548" s="6" t="s">
        <v>731</v>
      </c>
      <c r="G548" s="6" t="s">
        <v>924</v>
      </c>
      <c r="H548" s="6" t="s">
        <v>733</v>
      </c>
      <c r="I548" s="6" t="s">
        <v>2850</v>
      </c>
      <c r="J548" s="6" t="s">
        <v>2851</v>
      </c>
      <c r="K548" s="4"/>
    </row>
    <row r="549" spans="1:11" ht="57" customHeight="1">
      <c r="A549" s="4"/>
      <c r="B549" s="6">
        <v>547</v>
      </c>
      <c r="C549" s="7" t="s">
        <v>2815</v>
      </c>
      <c r="D549" s="6" t="s">
        <v>2852</v>
      </c>
      <c r="E549" s="6" t="s">
        <v>2853</v>
      </c>
      <c r="F549" s="6" t="s">
        <v>731</v>
      </c>
      <c r="G549" s="6" t="s">
        <v>924</v>
      </c>
      <c r="H549" s="6" t="s">
        <v>790</v>
      </c>
      <c r="I549" s="6" t="s">
        <v>2854</v>
      </c>
      <c r="J549" s="6" t="s">
        <v>2855</v>
      </c>
      <c r="K549" s="4"/>
    </row>
    <row r="550" spans="1:11" ht="57" customHeight="1">
      <c r="A550" s="4"/>
      <c r="B550" s="6">
        <v>548</v>
      </c>
      <c r="C550" s="7" t="s">
        <v>2815</v>
      </c>
      <c r="D550" s="6" t="s">
        <v>2856</v>
      </c>
      <c r="E550" s="6" t="s">
        <v>2857</v>
      </c>
      <c r="F550" s="6" t="s">
        <v>731</v>
      </c>
      <c r="G550" s="6" t="s">
        <v>924</v>
      </c>
      <c r="H550" s="6" t="s">
        <v>790</v>
      </c>
      <c r="I550" s="6" t="s">
        <v>2858</v>
      </c>
      <c r="J550" s="6" t="s">
        <v>2859</v>
      </c>
      <c r="K550" s="4"/>
    </row>
    <row r="551" spans="1:11" ht="57" customHeight="1">
      <c r="A551" s="4"/>
      <c r="B551" s="6">
        <v>549</v>
      </c>
      <c r="C551" s="7" t="s">
        <v>2815</v>
      </c>
      <c r="D551" s="6" t="s">
        <v>2860</v>
      </c>
      <c r="E551" s="6" t="s">
        <v>2861</v>
      </c>
      <c r="F551" s="6" t="s">
        <v>731</v>
      </c>
      <c r="G551" s="6" t="s">
        <v>924</v>
      </c>
      <c r="H551" s="6" t="s">
        <v>733</v>
      </c>
      <c r="I551" s="6" t="s">
        <v>2862</v>
      </c>
      <c r="J551" s="6" t="s">
        <v>2863</v>
      </c>
      <c r="K551" s="4"/>
    </row>
    <row r="552" spans="1:11" ht="57" customHeight="1">
      <c r="A552" s="4"/>
      <c r="B552" s="6">
        <v>550</v>
      </c>
      <c r="C552" s="7" t="s">
        <v>2815</v>
      </c>
      <c r="D552" s="6" t="s">
        <v>2864</v>
      </c>
      <c r="E552" s="6" t="s">
        <v>2865</v>
      </c>
      <c r="F552" s="6" t="s">
        <v>731</v>
      </c>
      <c r="G552" s="6" t="s">
        <v>924</v>
      </c>
      <c r="H552" s="6" t="s">
        <v>790</v>
      </c>
      <c r="I552" s="6" t="s">
        <v>2866</v>
      </c>
      <c r="J552" s="6" t="s">
        <v>2867</v>
      </c>
      <c r="K552" s="4"/>
    </row>
    <row r="553" spans="1:11" ht="57" customHeight="1">
      <c r="A553" s="4"/>
      <c r="B553" s="6">
        <v>551</v>
      </c>
      <c r="C553" s="7" t="s">
        <v>2815</v>
      </c>
      <c r="D553" s="6" t="s">
        <v>2868</v>
      </c>
      <c r="E553" s="6" t="s">
        <v>2869</v>
      </c>
      <c r="F553" s="6" t="s">
        <v>731</v>
      </c>
      <c r="G553" s="6" t="s">
        <v>924</v>
      </c>
      <c r="H553" s="6" t="s">
        <v>790</v>
      </c>
      <c r="I553" s="6" t="s">
        <v>2870</v>
      </c>
      <c r="J553" s="6" t="s">
        <v>2871</v>
      </c>
      <c r="K553" s="4"/>
    </row>
    <row r="554" spans="1:11" ht="57" customHeight="1">
      <c r="A554" s="4"/>
      <c r="B554" s="6">
        <v>552</v>
      </c>
      <c r="C554" s="7" t="s">
        <v>2815</v>
      </c>
      <c r="D554" s="6" t="s">
        <v>2872</v>
      </c>
      <c r="E554" s="6" t="s">
        <v>2873</v>
      </c>
      <c r="F554" s="6" t="s">
        <v>731</v>
      </c>
      <c r="G554" s="6" t="s">
        <v>924</v>
      </c>
      <c r="H554" s="6" t="s">
        <v>733</v>
      </c>
      <c r="I554" s="6" t="s">
        <v>2874</v>
      </c>
      <c r="J554" s="6" t="s">
        <v>2875</v>
      </c>
      <c r="K554" s="4"/>
    </row>
    <row r="555" spans="1:11" ht="57" customHeight="1">
      <c r="A555" s="4"/>
      <c r="B555" s="6">
        <v>553</v>
      </c>
      <c r="C555" s="7" t="s">
        <v>2815</v>
      </c>
      <c r="D555" s="6" t="s">
        <v>2876</v>
      </c>
      <c r="E555" s="6" t="s">
        <v>2877</v>
      </c>
      <c r="F555" s="6" t="s">
        <v>731</v>
      </c>
      <c r="G555" s="6" t="s">
        <v>924</v>
      </c>
      <c r="H555" s="6" t="s">
        <v>790</v>
      </c>
      <c r="I555" s="6" t="s">
        <v>2878</v>
      </c>
      <c r="J555" s="6" t="s">
        <v>2879</v>
      </c>
      <c r="K555" s="4"/>
    </row>
    <row r="556" spans="1:11" ht="57" customHeight="1">
      <c r="A556" s="4"/>
      <c r="B556" s="6">
        <v>554</v>
      </c>
      <c r="C556" s="7" t="s">
        <v>2815</v>
      </c>
      <c r="D556" s="6" t="s">
        <v>2880</v>
      </c>
      <c r="E556" s="6" t="s">
        <v>2881</v>
      </c>
      <c r="F556" s="6" t="s">
        <v>731</v>
      </c>
      <c r="G556" s="6" t="s">
        <v>924</v>
      </c>
      <c r="H556" s="6" t="s">
        <v>790</v>
      </c>
      <c r="I556" s="6" t="s">
        <v>2882</v>
      </c>
      <c r="J556" s="6" t="s">
        <v>2883</v>
      </c>
      <c r="K556" s="4"/>
    </row>
    <row r="557" spans="1:11" ht="57" customHeight="1">
      <c r="A557" s="4"/>
      <c r="B557" s="6">
        <v>555</v>
      </c>
      <c r="C557" s="7" t="s">
        <v>2815</v>
      </c>
      <c r="D557" s="6" t="s">
        <v>2884</v>
      </c>
      <c r="E557" s="6" t="s">
        <v>2885</v>
      </c>
      <c r="F557" s="6" t="s">
        <v>731</v>
      </c>
      <c r="G557" s="6" t="s">
        <v>924</v>
      </c>
      <c r="H557" s="6" t="s">
        <v>790</v>
      </c>
      <c r="I557" s="6" t="s">
        <v>2886</v>
      </c>
      <c r="J557" s="6" t="s">
        <v>2887</v>
      </c>
      <c r="K557" s="4"/>
    </row>
    <row r="558" spans="1:11" ht="57" customHeight="1">
      <c r="A558" s="4"/>
      <c r="B558" s="6">
        <v>556</v>
      </c>
      <c r="C558" s="7" t="s">
        <v>2815</v>
      </c>
      <c r="D558" s="6" t="s">
        <v>2888</v>
      </c>
      <c r="E558" s="6" t="s">
        <v>2889</v>
      </c>
      <c r="F558" s="6" t="s">
        <v>731</v>
      </c>
      <c r="G558" s="6" t="s">
        <v>924</v>
      </c>
      <c r="H558" s="6" t="s">
        <v>790</v>
      </c>
      <c r="I558" s="6" t="s">
        <v>2890</v>
      </c>
      <c r="J558" s="6" t="s">
        <v>2891</v>
      </c>
      <c r="K558" s="4"/>
    </row>
    <row r="559" spans="1:11" ht="57" customHeight="1">
      <c r="A559" s="4"/>
      <c r="B559" s="6">
        <v>557</v>
      </c>
      <c r="C559" s="7" t="s">
        <v>2815</v>
      </c>
      <c r="D559" s="6" t="s">
        <v>2892</v>
      </c>
      <c r="E559" s="6" t="s">
        <v>2893</v>
      </c>
      <c r="F559" s="6" t="s">
        <v>731</v>
      </c>
      <c r="G559" s="6" t="s">
        <v>924</v>
      </c>
      <c r="H559" s="6" t="s">
        <v>790</v>
      </c>
      <c r="I559" s="6" t="s">
        <v>2894</v>
      </c>
      <c r="J559" s="6" t="s">
        <v>2895</v>
      </c>
      <c r="K559" s="4"/>
    </row>
    <row r="560" spans="1:11" ht="57" customHeight="1">
      <c r="A560" s="4"/>
      <c r="B560" s="6">
        <v>558</v>
      </c>
      <c r="C560" s="7" t="s">
        <v>2815</v>
      </c>
      <c r="D560" s="6" t="s">
        <v>2896</v>
      </c>
      <c r="E560" s="6" t="s">
        <v>2897</v>
      </c>
      <c r="F560" s="6" t="s">
        <v>731</v>
      </c>
      <c r="G560" s="6" t="s">
        <v>924</v>
      </c>
      <c r="H560" s="6" t="s">
        <v>790</v>
      </c>
      <c r="I560" s="6" t="s">
        <v>2898</v>
      </c>
      <c r="J560" s="6" t="s">
        <v>2899</v>
      </c>
      <c r="K560" s="4"/>
    </row>
    <row r="561" spans="1:11" ht="57" customHeight="1">
      <c r="A561" s="4"/>
      <c r="B561" s="6">
        <v>559</v>
      </c>
      <c r="C561" s="7" t="s">
        <v>2815</v>
      </c>
      <c r="D561" s="6" t="s">
        <v>2900</v>
      </c>
      <c r="E561" s="6" t="s">
        <v>2901</v>
      </c>
      <c r="F561" s="6" t="s">
        <v>731</v>
      </c>
      <c r="G561" s="6" t="s">
        <v>924</v>
      </c>
      <c r="H561" s="6" t="s">
        <v>790</v>
      </c>
      <c r="I561" s="6" t="s">
        <v>2902</v>
      </c>
      <c r="J561" s="6" t="s">
        <v>2903</v>
      </c>
      <c r="K561" s="4"/>
    </row>
    <row r="562" spans="1:11" ht="57" customHeight="1">
      <c r="A562" s="4"/>
      <c r="B562" s="6">
        <v>560</v>
      </c>
      <c r="C562" s="7" t="s">
        <v>2904</v>
      </c>
      <c r="D562" s="6" t="s">
        <v>2905</v>
      </c>
      <c r="E562" s="6" t="s">
        <v>2906</v>
      </c>
      <c r="F562" s="6" t="s">
        <v>731</v>
      </c>
      <c r="G562" s="6" t="s">
        <v>732</v>
      </c>
      <c r="H562" s="6" t="s">
        <v>733</v>
      </c>
      <c r="I562" s="7" t="s">
        <v>2907</v>
      </c>
      <c r="J562" s="7" t="s">
        <v>2908</v>
      </c>
      <c r="K562" s="4"/>
    </row>
    <row r="563" spans="1:11" ht="57" customHeight="1">
      <c r="A563" s="4"/>
      <c r="B563" s="6">
        <v>561</v>
      </c>
      <c r="C563" s="7" t="s">
        <v>2904</v>
      </c>
      <c r="D563" s="6" t="s">
        <v>2909</v>
      </c>
      <c r="E563" s="6" t="s">
        <v>2910</v>
      </c>
      <c r="F563" s="6" t="s">
        <v>731</v>
      </c>
      <c r="G563" s="6" t="s">
        <v>732</v>
      </c>
      <c r="H563" s="6" t="s">
        <v>753</v>
      </c>
      <c r="I563" s="6" t="s">
        <v>2911</v>
      </c>
      <c r="J563" s="6" t="s">
        <v>2912</v>
      </c>
      <c r="K563" s="4"/>
    </row>
    <row r="564" spans="1:11" ht="57" customHeight="1">
      <c r="A564" s="4"/>
      <c r="B564" s="6">
        <v>562</v>
      </c>
      <c r="C564" s="7" t="s">
        <v>2904</v>
      </c>
      <c r="D564" s="6" t="s">
        <v>2913</v>
      </c>
      <c r="E564" s="6" t="s">
        <v>2914</v>
      </c>
      <c r="F564" s="6" t="s">
        <v>731</v>
      </c>
      <c r="G564" s="6" t="s">
        <v>732</v>
      </c>
      <c r="H564" s="6" t="s">
        <v>733</v>
      </c>
      <c r="I564" s="6" t="s">
        <v>2915</v>
      </c>
      <c r="J564" s="6" t="s">
        <v>2916</v>
      </c>
      <c r="K564" s="4"/>
    </row>
    <row r="565" spans="1:11" ht="57" customHeight="1">
      <c r="A565" s="4"/>
      <c r="B565" s="6">
        <v>563</v>
      </c>
      <c r="C565" s="7" t="s">
        <v>2904</v>
      </c>
      <c r="D565" s="6" t="s">
        <v>2917</v>
      </c>
      <c r="E565" s="6" t="s">
        <v>2918</v>
      </c>
      <c r="F565" s="6" t="s">
        <v>731</v>
      </c>
      <c r="G565" s="6" t="s">
        <v>732</v>
      </c>
      <c r="H565" s="6" t="s">
        <v>733</v>
      </c>
      <c r="I565" s="6" t="s">
        <v>2919</v>
      </c>
      <c r="J565" s="6" t="s">
        <v>2920</v>
      </c>
      <c r="K565" s="4"/>
    </row>
    <row r="566" spans="1:11" ht="57" customHeight="1">
      <c r="A566" s="4"/>
      <c r="B566" s="6">
        <v>564</v>
      </c>
      <c r="C566" s="7" t="s">
        <v>2904</v>
      </c>
      <c r="D566" s="6" t="s">
        <v>2921</v>
      </c>
      <c r="E566" s="6" t="s">
        <v>2922</v>
      </c>
      <c r="F566" s="6" t="s">
        <v>731</v>
      </c>
      <c r="G566" s="6" t="s">
        <v>732</v>
      </c>
      <c r="H566" s="6" t="s">
        <v>925</v>
      </c>
      <c r="I566" s="6" t="s">
        <v>2923</v>
      </c>
      <c r="J566" s="6" t="s">
        <v>2924</v>
      </c>
      <c r="K566" s="4"/>
    </row>
    <row r="567" spans="1:11" ht="57" customHeight="1">
      <c r="A567" s="4"/>
      <c r="B567" s="6">
        <v>565</v>
      </c>
      <c r="C567" s="7" t="s">
        <v>2904</v>
      </c>
      <c r="D567" s="6" t="s">
        <v>2925</v>
      </c>
      <c r="E567" s="6" t="s">
        <v>2926</v>
      </c>
      <c r="F567" s="6" t="s">
        <v>731</v>
      </c>
      <c r="G567" s="6" t="s">
        <v>732</v>
      </c>
      <c r="H567" s="6" t="s">
        <v>733</v>
      </c>
      <c r="I567" s="6" t="s">
        <v>2927</v>
      </c>
      <c r="J567" s="6" t="s">
        <v>2928</v>
      </c>
      <c r="K567" s="4"/>
    </row>
    <row r="568" spans="1:11" ht="57" customHeight="1">
      <c r="A568" s="4"/>
      <c r="B568" s="6">
        <v>566</v>
      </c>
      <c r="C568" s="7" t="s">
        <v>2904</v>
      </c>
      <c r="D568" s="6" t="s">
        <v>2929</v>
      </c>
      <c r="E568" s="6" t="s">
        <v>2930</v>
      </c>
      <c r="F568" s="6" t="s">
        <v>2931</v>
      </c>
      <c r="G568" s="6" t="s">
        <v>747</v>
      </c>
      <c r="H568" s="6" t="s">
        <v>733</v>
      </c>
      <c r="I568" s="6" t="s">
        <v>2932</v>
      </c>
      <c r="J568" s="6" t="s">
        <v>2933</v>
      </c>
      <c r="K568" s="4"/>
    </row>
    <row r="569" spans="1:11" ht="57" customHeight="1">
      <c r="A569" s="4"/>
      <c r="B569" s="6">
        <v>567</v>
      </c>
      <c r="C569" s="7" t="s">
        <v>2904</v>
      </c>
      <c r="D569" s="6" t="s">
        <v>2934</v>
      </c>
      <c r="E569" s="6" t="s">
        <v>2935</v>
      </c>
      <c r="F569" s="6" t="s">
        <v>731</v>
      </c>
      <c r="G569" s="6" t="s">
        <v>732</v>
      </c>
      <c r="H569" s="6" t="s">
        <v>733</v>
      </c>
      <c r="I569" s="6" t="s">
        <v>2936</v>
      </c>
      <c r="J569" s="6" t="s">
        <v>2937</v>
      </c>
      <c r="K569" s="4"/>
    </row>
    <row r="570" spans="1:11" ht="57" customHeight="1">
      <c r="A570" s="4"/>
      <c r="B570" s="6">
        <v>568</v>
      </c>
      <c r="C570" s="7" t="s">
        <v>2904</v>
      </c>
      <c r="D570" s="6" t="s">
        <v>2938</v>
      </c>
      <c r="E570" s="6" t="s">
        <v>2939</v>
      </c>
      <c r="F570" s="6" t="s">
        <v>746</v>
      </c>
      <c r="G570" s="6" t="s">
        <v>747</v>
      </c>
      <c r="H570" s="6" t="s">
        <v>748</v>
      </c>
      <c r="I570" s="6" t="s">
        <v>2940</v>
      </c>
      <c r="J570" s="6" t="s">
        <v>2941</v>
      </c>
      <c r="K570" s="4"/>
    </row>
    <row r="571" spans="1:11" ht="57" customHeight="1">
      <c r="A571" s="4"/>
      <c r="B571" s="6">
        <v>569</v>
      </c>
      <c r="C571" s="7" t="s">
        <v>2904</v>
      </c>
      <c r="D571" s="6" t="s">
        <v>2942</v>
      </c>
      <c r="E571" s="6" t="s">
        <v>2943</v>
      </c>
      <c r="F571" s="6" t="s">
        <v>731</v>
      </c>
      <c r="G571" s="6" t="s">
        <v>732</v>
      </c>
      <c r="H571" s="6" t="s">
        <v>733</v>
      </c>
      <c r="I571" s="6" t="s">
        <v>2944</v>
      </c>
      <c r="J571" s="6" t="s">
        <v>2945</v>
      </c>
      <c r="K571" s="4"/>
    </row>
    <row r="572" spans="1:11" ht="57" customHeight="1">
      <c r="A572" s="4"/>
      <c r="B572" s="6">
        <v>570</v>
      </c>
      <c r="C572" s="7" t="s">
        <v>2904</v>
      </c>
      <c r="D572" s="6" t="s">
        <v>2946</v>
      </c>
      <c r="E572" s="6" t="s">
        <v>2947</v>
      </c>
      <c r="F572" s="6" t="s">
        <v>731</v>
      </c>
      <c r="G572" s="6" t="s">
        <v>732</v>
      </c>
      <c r="H572" s="6" t="s">
        <v>733</v>
      </c>
      <c r="I572" s="6" t="s">
        <v>2948</v>
      </c>
      <c r="J572" s="6" t="s">
        <v>2949</v>
      </c>
      <c r="K572" s="4"/>
    </row>
    <row r="573" spans="1:11" ht="57" customHeight="1">
      <c r="A573" s="4"/>
      <c r="B573" s="6">
        <v>571</v>
      </c>
      <c r="C573" s="7" t="s">
        <v>2904</v>
      </c>
      <c r="D573" s="6" t="s">
        <v>2950</v>
      </c>
      <c r="E573" s="6" t="s">
        <v>2951</v>
      </c>
      <c r="F573" s="6" t="s">
        <v>731</v>
      </c>
      <c r="G573" s="6" t="s">
        <v>732</v>
      </c>
      <c r="H573" s="6" t="s">
        <v>733</v>
      </c>
      <c r="I573" s="6" t="s">
        <v>2952</v>
      </c>
      <c r="J573" s="6" t="s">
        <v>2953</v>
      </c>
      <c r="K573" s="4"/>
    </row>
    <row r="574" spans="1:11" ht="57" customHeight="1">
      <c r="A574" s="4"/>
      <c r="B574" s="6">
        <v>572</v>
      </c>
      <c r="C574" s="7" t="s">
        <v>2904</v>
      </c>
      <c r="D574" s="6" t="s">
        <v>2954</v>
      </c>
      <c r="E574" s="6" t="s">
        <v>2955</v>
      </c>
      <c r="F574" s="6" t="s">
        <v>731</v>
      </c>
      <c r="G574" s="6" t="s">
        <v>732</v>
      </c>
      <c r="H574" s="6" t="s">
        <v>733</v>
      </c>
      <c r="I574" s="6" t="s">
        <v>2956</v>
      </c>
      <c r="J574" s="6" t="s">
        <v>2957</v>
      </c>
      <c r="K574" s="4"/>
    </row>
    <row r="575" spans="1:11" ht="57" customHeight="1">
      <c r="A575" s="4"/>
      <c r="B575" s="6">
        <v>573</v>
      </c>
      <c r="C575" s="7" t="s">
        <v>2904</v>
      </c>
      <c r="D575" s="6" t="s">
        <v>2958</v>
      </c>
      <c r="E575" s="6" t="s">
        <v>2959</v>
      </c>
      <c r="F575" s="6" t="s">
        <v>731</v>
      </c>
      <c r="G575" s="6" t="s">
        <v>732</v>
      </c>
      <c r="H575" s="6" t="s">
        <v>733</v>
      </c>
      <c r="I575" s="6" t="s">
        <v>2960</v>
      </c>
      <c r="J575" s="6" t="s">
        <v>2961</v>
      </c>
      <c r="K575" s="4"/>
    </row>
    <row r="576" spans="1:11" ht="57" customHeight="1">
      <c r="A576" s="4"/>
      <c r="B576" s="6">
        <v>574</v>
      </c>
      <c r="C576" s="7" t="s">
        <v>2904</v>
      </c>
      <c r="D576" s="6" t="s">
        <v>2962</v>
      </c>
      <c r="E576" s="6" t="s">
        <v>2963</v>
      </c>
      <c r="F576" s="6" t="s">
        <v>731</v>
      </c>
      <c r="G576" s="6" t="s">
        <v>732</v>
      </c>
      <c r="H576" s="6" t="s">
        <v>733</v>
      </c>
      <c r="I576" s="6" t="s">
        <v>2964</v>
      </c>
      <c r="J576" s="6" t="s">
        <v>2965</v>
      </c>
      <c r="K576" s="4"/>
    </row>
    <row r="577" spans="1:11" ht="57" customHeight="1">
      <c r="A577" s="4"/>
      <c r="B577" s="6">
        <v>575</v>
      </c>
      <c r="C577" s="7" t="s">
        <v>2904</v>
      </c>
      <c r="D577" s="6" t="s">
        <v>2966</v>
      </c>
      <c r="E577" s="6" t="s">
        <v>2967</v>
      </c>
      <c r="F577" s="6" t="s">
        <v>731</v>
      </c>
      <c r="G577" s="6" t="s">
        <v>732</v>
      </c>
      <c r="H577" s="6" t="s">
        <v>733</v>
      </c>
      <c r="I577" s="6" t="s">
        <v>2968</v>
      </c>
      <c r="J577" s="6" t="s">
        <v>2969</v>
      </c>
      <c r="K577" s="4"/>
    </row>
    <row r="578" spans="1:11" ht="57" customHeight="1">
      <c r="A578" s="4"/>
      <c r="B578" s="6">
        <v>576</v>
      </c>
      <c r="C578" s="7" t="s">
        <v>2904</v>
      </c>
      <c r="D578" s="6" t="s">
        <v>2970</v>
      </c>
      <c r="E578" s="6" t="s">
        <v>2971</v>
      </c>
      <c r="F578" s="6" t="s">
        <v>746</v>
      </c>
      <c r="G578" s="6" t="s">
        <v>747</v>
      </c>
      <c r="H578" s="6" t="s">
        <v>748</v>
      </c>
      <c r="I578" s="6" t="s">
        <v>2972</v>
      </c>
      <c r="J578" s="6" t="s">
        <v>2973</v>
      </c>
      <c r="K578" s="4"/>
    </row>
    <row r="579" spans="1:11" ht="57" customHeight="1">
      <c r="A579" s="4"/>
      <c r="B579" s="6">
        <v>577</v>
      </c>
      <c r="C579" s="7" t="s">
        <v>2904</v>
      </c>
      <c r="D579" s="6" t="s">
        <v>2974</v>
      </c>
      <c r="E579" s="6" t="s">
        <v>2975</v>
      </c>
      <c r="F579" s="6" t="s">
        <v>731</v>
      </c>
      <c r="G579" s="6" t="s">
        <v>732</v>
      </c>
      <c r="H579" s="6" t="s">
        <v>733</v>
      </c>
      <c r="I579" s="6" t="s">
        <v>2976</v>
      </c>
      <c r="J579" s="6" t="s">
        <v>2977</v>
      </c>
      <c r="K579" s="4"/>
    </row>
    <row r="580" spans="1:11" ht="57" customHeight="1">
      <c r="A580" s="4"/>
      <c r="B580" s="6">
        <v>578</v>
      </c>
      <c r="C580" s="7" t="s">
        <v>2904</v>
      </c>
      <c r="D580" s="6" t="s">
        <v>2978</v>
      </c>
      <c r="E580" s="6" t="s">
        <v>2979</v>
      </c>
      <c r="F580" s="6" t="s">
        <v>731</v>
      </c>
      <c r="G580" s="6" t="s">
        <v>732</v>
      </c>
      <c r="H580" s="6" t="s">
        <v>733</v>
      </c>
      <c r="I580" s="6" t="s">
        <v>2980</v>
      </c>
      <c r="J580" s="6" t="s">
        <v>2981</v>
      </c>
      <c r="K580" s="4"/>
    </row>
    <row r="581" spans="1:11" ht="57" customHeight="1">
      <c r="A581" s="4"/>
      <c r="B581" s="6">
        <v>579</v>
      </c>
      <c r="C581" s="7" t="s">
        <v>2904</v>
      </c>
      <c r="D581" s="6" t="s">
        <v>2982</v>
      </c>
      <c r="E581" s="6" t="s">
        <v>2983</v>
      </c>
      <c r="F581" s="6" t="s">
        <v>731</v>
      </c>
      <c r="G581" s="6" t="s">
        <v>732</v>
      </c>
      <c r="H581" s="6" t="s">
        <v>733</v>
      </c>
      <c r="I581" s="6" t="s">
        <v>2984</v>
      </c>
      <c r="J581" s="6" t="s">
        <v>2985</v>
      </c>
      <c r="K581" s="4"/>
    </row>
    <row r="582" spans="1:11" ht="57" customHeight="1">
      <c r="A582" s="4"/>
      <c r="B582" s="6">
        <v>580</v>
      </c>
      <c r="C582" s="7" t="s">
        <v>2904</v>
      </c>
      <c r="D582" s="6" t="s">
        <v>2986</v>
      </c>
      <c r="E582" s="6" t="s">
        <v>2987</v>
      </c>
      <c r="F582" s="6" t="s">
        <v>731</v>
      </c>
      <c r="G582" s="6" t="s">
        <v>732</v>
      </c>
      <c r="H582" s="6" t="s">
        <v>733</v>
      </c>
      <c r="I582" s="7" t="s">
        <v>2988</v>
      </c>
      <c r="J582" s="7" t="s">
        <v>2989</v>
      </c>
      <c r="K582" s="4"/>
    </row>
    <row r="583" spans="1:11" ht="57" customHeight="1">
      <c r="A583" s="4"/>
      <c r="B583" s="6">
        <v>581</v>
      </c>
      <c r="C583" s="7" t="s">
        <v>2904</v>
      </c>
      <c r="D583" s="6" t="s">
        <v>2990</v>
      </c>
      <c r="E583" s="6" t="s">
        <v>2991</v>
      </c>
      <c r="F583" s="6" t="s">
        <v>731</v>
      </c>
      <c r="G583" s="6" t="s">
        <v>732</v>
      </c>
      <c r="H583" s="6" t="s">
        <v>733</v>
      </c>
      <c r="I583" s="6" t="s">
        <v>2992</v>
      </c>
      <c r="J583" s="6" t="s">
        <v>2993</v>
      </c>
      <c r="K583" s="4"/>
    </row>
    <row r="584" spans="1:11" ht="57" customHeight="1">
      <c r="A584" s="4"/>
      <c r="B584" s="6">
        <v>582</v>
      </c>
      <c r="C584" s="7" t="s">
        <v>2904</v>
      </c>
      <c r="D584" s="6" t="s">
        <v>2994</v>
      </c>
      <c r="E584" s="6" t="s">
        <v>2995</v>
      </c>
      <c r="F584" s="6" t="s">
        <v>731</v>
      </c>
      <c r="G584" s="6" t="s">
        <v>732</v>
      </c>
      <c r="H584" s="6" t="s">
        <v>733</v>
      </c>
      <c r="I584" s="6" t="s">
        <v>2996</v>
      </c>
      <c r="J584" s="6" t="s">
        <v>2997</v>
      </c>
      <c r="K584" s="4"/>
    </row>
    <row r="585" spans="1:11" ht="57" customHeight="1">
      <c r="A585" s="4"/>
      <c r="B585" s="6">
        <v>583</v>
      </c>
      <c r="C585" s="7" t="s">
        <v>2904</v>
      </c>
      <c r="D585" s="6" t="s">
        <v>2998</v>
      </c>
      <c r="E585" s="6" t="s">
        <v>2999</v>
      </c>
      <c r="F585" s="6" t="s">
        <v>731</v>
      </c>
      <c r="G585" s="6" t="s">
        <v>732</v>
      </c>
      <c r="H585" s="6" t="s">
        <v>733</v>
      </c>
      <c r="I585" s="6" t="s">
        <v>3000</v>
      </c>
      <c r="J585" s="6" t="s">
        <v>3001</v>
      </c>
      <c r="K585" s="4"/>
    </row>
    <row r="586" spans="1:11" ht="57" customHeight="1">
      <c r="A586" s="4"/>
      <c r="B586" s="6">
        <v>584</v>
      </c>
      <c r="C586" s="7" t="s">
        <v>2904</v>
      </c>
      <c r="D586" s="6" t="s">
        <v>3002</v>
      </c>
      <c r="E586" s="6" t="s">
        <v>3003</v>
      </c>
      <c r="F586" s="6" t="s">
        <v>731</v>
      </c>
      <c r="G586" s="6" t="s">
        <v>732</v>
      </c>
      <c r="H586" s="6" t="s">
        <v>790</v>
      </c>
      <c r="I586" s="6" t="s">
        <v>3004</v>
      </c>
      <c r="J586" s="6" t="s">
        <v>3005</v>
      </c>
      <c r="K586" s="4"/>
    </row>
    <row r="587" spans="1:11" ht="57" customHeight="1">
      <c r="A587" s="4"/>
      <c r="B587" s="6">
        <v>585</v>
      </c>
      <c r="C587" s="7" t="s">
        <v>2904</v>
      </c>
      <c r="D587" s="6" t="s">
        <v>3006</v>
      </c>
      <c r="E587" s="6" t="s">
        <v>3007</v>
      </c>
      <c r="F587" s="6" t="s">
        <v>731</v>
      </c>
      <c r="G587" s="6" t="s">
        <v>732</v>
      </c>
      <c r="H587" s="6" t="s">
        <v>790</v>
      </c>
      <c r="I587" s="6" t="s">
        <v>3008</v>
      </c>
      <c r="J587" s="6" t="s">
        <v>3009</v>
      </c>
      <c r="K587" s="4"/>
    </row>
    <row r="588" spans="1:11" ht="57" customHeight="1">
      <c r="A588" s="4"/>
      <c r="B588" s="6">
        <v>586</v>
      </c>
      <c r="C588" s="7" t="s">
        <v>2904</v>
      </c>
      <c r="D588" s="6" t="s">
        <v>3010</v>
      </c>
      <c r="E588" s="6" t="s">
        <v>3011</v>
      </c>
      <c r="F588" s="6" t="s">
        <v>731</v>
      </c>
      <c r="G588" s="6" t="s">
        <v>732</v>
      </c>
      <c r="H588" s="6" t="s">
        <v>790</v>
      </c>
      <c r="I588" s="6" t="s">
        <v>3012</v>
      </c>
      <c r="J588" s="6" t="s">
        <v>3013</v>
      </c>
      <c r="K588" s="4"/>
    </row>
    <row r="589" spans="1:11" ht="57" customHeight="1">
      <c r="A589" s="4"/>
      <c r="B589" s="6">
        <v>587</v>
      </c>
      <c r="C589" s="7" t="s">
        <v>2904</v>
      </c>
      <c r="D589" s="6" t="s">
        <v>3014</v>
      </c>
      <c r="E589" s="6" t="s">
        <v>3015</v>
      </c>
      <c r="F589" s="6" t="s">
        <v>731</v>
      </c>
      <c r="G589" s="6" t="s">
        <v>732</v>
      </c>
      <c r="H589" s="6" t="s">
        <v>790</v>
      </c>
      <c r="I589" s="6" t="s">
        <v>3016</v>
      </c>
      <c r="J589" s="6" t="s">
        <v>3017</v>
      </c>
      <c r="K589" s="4"/>
    </row>
    <row r="590" spans="1:11" ht="57" customHeight="1">
      <c r="A590" s="4"/>
      <c r="B590" s="6">
        <v>588</v>
      </c>
      <c r="C590" s="7" t="s">
        <v>2904</v>
      </c>
      <c r="D590" s="6" t="s">
        <v>3018</v>
      </c>
      <c r="E590" s="6" t="s">
        <v>3019</v>
      </c>
      <c r="F590" s="6" t="s">
        <v>731</v>
      </c>
      <c r="G590" s="6" t="s">
        <v>732</v>
      </c>
      <c r="H590" s="6" t="s">
        <v>790</v>
      </c>
      <c r="I590" s="6" t="s">
        <v>3020</v>
      </c>
      <c r="J590" s="6" t="s">
        <v>3021</v>
      </c>
      <c r="K590" s="4"/>
    </row>
    <row r="591" spans="1:11" ht="57" customHeight="1">
      <c r="A591" s="4"/>
      <c r="B591" s="6">
        <v>589</v>
      </c>
      <c r="C591" s="7" t="s">
        <v>2904</v>
      </c>
      <c r="D591" s="6" t="s">
        <v>3022</v>
      </c>
      <c r="E591" s="6" t="s">
        <v>3023</v>
      </c>
      <c r="F591" s="6" t="s">
        <v>731</v>
      </c>
      <c r="G591" s="6" t="s">
        <v>732</v>
      </c>
      <c r="H591" s="6" t="s">
        <v>790</v>
      </c>
      <c r="I591" s="6" t="s">
        <v>3024</v>
      </c>
      <c r="J591" s="6" t="s">
        <v>3025</v>
      </c>
      <c r="K591" s="4"/>
    </row>
    <row r="592" spans="1:12" ht="57" customHeight="1">
      <c r="A592" s="4"/>
      <c r="B592" s="6">
        <v>590</v>
      </c>
      <c r="C592" s="7" t="s">
        <v>2904</v>
      </c>
      <c r="D592" s="6" t="s">
        <v>3026</v>
      </c>
      <c r="E592" s="6" t="s">
        <v>3027</v>
      </c>
      <c r="F592" s="6" t="s">
        <v>731</v>
      </c>
      <c r="G592" s="6" t="s">
        <v>732</v>
      </c>
      <c r="H592" s="6" t="s">
        <v>790</v>
      </c>
      <c r="I592" s="6" t="s">
        <v>3028</v>
      </c>
      <c r="J592" s="6" t="s">
        <v>3029</v>
      </c>
      <c r="K592" s="4"/>
      <c r="L592" t="e">
        <f>EXACT(#REF!,#REF!)</f>
        <v>#REF!</v>
      </c>
    </row>
    <row r="593" spans="1:11" ht="57" customHeight="1">
      <c r="A593" s="4"/>
      <c r="B593" s="6">
        <v>591</v>
      </c>
      <c r="C593" s="7" t="s">
        <v>2904</v>
      </c>
      <c r="D593" s="6" t="s">
        <v>3030</v>
      </c>
      <c r="E593" s="6" t="s">
        <v>3031</v>
      </c>
      <c r="F593" s="6" t="s">
        <v>731</v>
      </c>
      <c r="G593" s="6" t="s">
        <v>732</v>
      </c>
      <c r="H593" s="6" t="s">
        <v>733</v>
      </c>
      <c r="I593" s="6" t="s">
        <v>3032</v>
      </c>
      <c r="J593" s="6" t="s">
        <v>3033</v>
      </c>
      <c r="K593" s="4"/>
    </row>
    <row r="594" spans="1:11" ht="57" customHeight="1">
      <c r="A594" s="4"/>
      <c r="B594" s="6">
        <v>592</v>
      </c>
      <c r="C594" s="7" t="s">
        <v>2904</v>
      </c>
      <c r="D594" s="6" t="s">
        <v>3034</v>
      </c>
      <c r="E594" s="6" t="s">
        <v>3035</v>
      </c>
      <c r="F594" s="6" t="s">
        <v>731</v>
      </c>
      <c r="G594" s="6" t="s">
        <v>732</v>
      </c>
      <c r="H594" s="6" t="s">
        <v>790</v>
      </c>
      <c r="I594" s="6" t="s">
        <v>3036</v>
      </c>
      <c r="J594" s="6" t="s">
        <v>3037</v>
      </c>
      <c r="K594" s="4"/>
    </row>
    <row r="595" spans="1:11" ht="57" customHeight="1">
      <c r="A595" s="4"/>
      <c r="B595" s="6">
        <v>593</v>
      </c>
      <c r="C595" s="7" t="s">
        <v>2904</v>
      </c>
      <c r="D595" s="6" t="s">
        <v>3038</v>
      </c>
      <c r="E595" s="6" t="s">
        <v>3039</v>
      </c>
      <c r="F595" s="6" t="s">
        <v>731</v>
      </c>
      <c r="G595" s="6" t="s">
        <v>732</v>
      </c>
      <c r="H595" s="6" t="s">
        <v>790</v>
      </c>
      <c r="I595" s="6" t="s">
        <v>3040</v>
      </c>
      <c r="J595" s="6" t="s">
        <v>3041</v>
      </c>
      <c r="K595" s="4"/>
    </row>
    <row r="596" spans="1:11" ht="57" customHeight="1">
      <c r="A596" s="4"/>
      <c r="B596" s="6">
        <v>594</v>
      </c>
      <c r="C596" s="7" t="s">
        <v>2904</v>
      </c>
      <c r="D596" s="6" t="s">
        <v>3042</v>
      </c>
      <c r="E596" s="6" t="s">
        <v>3043</v>
      </c>
      <c r="F596" s="6" t="s">
        <v>731</v>
      </c>
      <c r="G596" s="6" t="s">
        <v>732</v>
      </c>
      <c r="H596" s="6" t="s">
        <v>790</v>
      </c>
      <c r="I596" s="6" t="s">
        <v>3044</v>
      </c>
      <c r="J596" s="6" t="s">
        <v>3045</v>
      </c>
      <c r="K596" s="4"/>
    </row>
    <row r="597" spans="1:11" ht="57" customHeight="1">
      <c r="A597" s="4"/>
      <c r="B597" s="6">
        <v>595</v>
      </c>
      <c r="C597" s="7" t="s">
        <v>3046</v>
      </c>
      <c r="D597" s="6" t="s">
        <v>3047</v>
      </c>
      <c r="E597" s="6" t="s">
        <v>3048</v>
      </c>
      <c r="F597" s="6" t="s">
        <v>731</v>
      </c>
      <c r="G597" s="6" t="s">
        <v>868</v>
      </c>
      <c r="H597" s="6" t="s">
        <v>790</v>
      </c>
      <c r="I597" s="6" t="s">
        <v>3049</v>
      </c>
      <c r="J597" s="6" t="s">
        <v>3050</v>
      </c>
      <c r="K597" s="4"/>
    </row>
    <row r="598" spans="1:11" ht="57" customHeight="1">
      <c r="A598" s="4"/>
      <c r="B598" s="6">
        <v>596</v>
      </c>
      <c r="C598" s="7" t="s">
        <v>3051</v>
      </c>
      <c r="D598" s="6" t="s">
        <v>3052</v>
      </c>
      <c r="E598" s="6" t="s">
        <v>3053</v>
      </c>
      <c r="F598" s="6" t="s">
        <v>731</v>
      </c>
      <c r="G598" s="6" t="s">
        <v>930</v>
      </c>
      <c r="H598" s="6" t="s">
        <v>925</v>
      </c>
      <c r="I598" s="6" t="s">
        <v>3054</v>
      </c>
      <c r="J598" s="6" t="s">
        <v>3055</v>
      </c>
      <c r="K598" s="4"/>
    </row>
    <row r="599" spans="1:11" ht="57" customHeight="1">
      <c r="A599" s="4"/>
      <c r="B599" s="6">
        <v>597</v>
      </c>
      <c r="C599" s="7" t="s">
        <v>3051</v>
      </c>
      <c r="D599" s="6" t="s">
        <v>3056</v>
      </c>
      <c r="E599" s="6" t="s">
        <v>3057</v>
      </c>
      <c r="F599" s="6" t="s">
        <v>731</v>
      </c>
      <c r="G599" s="6" t="s">
        <v>930</v>
      </c>
      <c r="H599" s="6" t="s">
        <v>753</v>
      </c>
      <c r="I599" s="6" t="s">
        <v>3058</v>
      </c>
      <c r="J599" s="6" t="s">
        <v>3059</v>
      </c>
      <c r="K599" s="4"/>
    </row>
    <row r="600" spans="1:11" ht="57" customHeight="1">
      <c r="A600" s="4"/>
      <c r="B600" s="6">
        <v>598</v>
      </c>
      <c r="C600" s="7" t="s">
        <v>3051</v>
      </c>
      <c r="D600" s="6" t="s">
        <v>3060</v>
      </c>
      <c r="E600" s="6" t="s">
        <v>3061</v>
      </c>
      <c r="F600" s="6" t="s">
        <v>731</v>
      </c>
      <c r="G600" s="6" t="s">
        <v>930</v>
      </c>
      <c r="H600" s="6" t="s">
        <v>733</v>
      </c>
      <c r="I600" s="6" t="s">
        <v>3062</v>
      </c>
      <c r="J600" s="6" t="s">
        <v>3063</v>
      </c>
      <c r="K600" s="4"/>
    </row>
    <row r="601" spans="1:11" ht="57" customHeight="1">
      <c r="A601" s="4"/>
      <c r="B601" s="6">
        <v>599</v>
      </c>
      <c r="C601" s="7" t="s">
        <v>3051</v>
      </c>
      <c r="D601" s="6" t="s">
        <v>3064</v>
      </c>
      <c r="E601" s="6" t="s">
        <v>3065</v>
      </c>
      <c r="F601" s="6" t="s">
        <v>731</v>
      </c>
      <c r="G601" s="6" t="s">
        <v>930</v>
      </c>
      <c r="H601" s="6" t="s">
        <v>733</v>
      </c>
      <c r="I601" s="6" t="s">
        <v>3066</v>
      </c>
      <c r="J601" s="6" t="s">
        <v>3067</v>
      </c>
      <c r="K601" s="4"/>
    </row>
    <row r="602" spans="1:11" ht="57" customHeight="1">
      <c r="A602" s="4"/>
      <c r="B602" s="6">
        <v>600</v>
      </c>
      <c r="C602" s="7" t="s">
        <v>3051</v>
      </c>
      <c r="D602" s="6" t="s">
        <v>3068</v>
      </c>
      <c r="E602" s="6" t="s">
        <v>3069</v>
      </c>
      <c r="F602" s="6" t="s">
        <v>731</v>
      </c>
      <c r="G602" s="6" t="s">
        <v>930</v>
      </c>
      <c r="H602" s="6" t="s">
        <v>733</v>
      </c>
      <c r="I602" s="6" t="s">
        <v>3070</v>
      </c>
      <c r="J602" s="6" t="s">
        <v>3071</v>
      </c>
      <c r="K602" s="4"/>
    </row>
    <row r="603" spans="1:11" ht="57" customHeight="1">
      <c r="A603" s="4"/>
      <c r="B603" s="6">
        <v>601</v>
      </c>
      <c r="C603" s="7" t="s">
        <v>3051</v>
      </c>
      <c r="D603" s="6" t="s">
        <v>3072</v>
      </c>
      <c r="E603" s="6" t="s">
        <v>3073</v>
      </c>
      <c r="F603" s="6" t="s">
        <v>731</v>
      </c>
      <c r="G603" s="6" t="s">
        <v>930</v>
      </c>
      <c r="H603" s="6" t="s">
        <v>733</v>
      </c>
      <c r="I603" s="6" t="s">
        <v>3074</v>
      </c>
      <c r="J603" s="6" t="s">
        <v>3075</v>
      </c>
      <c r="K603" s="4"/>
    </row>
    <row r="604" spans="1:11" ht="57" customHeight="1">
      <c r="A604" s="4"/>
      <c r="B604" s="6">
        <v>602</v>
      </c>
      <c r="C604" s="7" t="s">
        <v>3051</v>
      </c>
      <c r="D604" s="6" t="s">
        <v>3076</v>
      </c>
      <c r="E604" s="6" t="s">
        <v>3077</v>
      </c>
      <c r="F604" s="6" t="s">
        <v>731</v>
      </c>
      <c r="G604" s="6" t="s">
        <v>930</v>
      </c>
      <c r="H604" s="6" t="s">
        <v>733</v>
      </c>
      <c r="I604" s="6" t="s">
        <v>3078</v>
      </c>
      <c r="J604" s="6" t="s">
        <v>3079</v>
      </c>
      <c r="K604" s="4"/>
    </row>
    <row r="605" spans="1:11" ht="57" customHeight="1">
      <c r="A605" s="4"/>
      <c r="B605" s="6">
        <v>603</v>
      </c>
      <c r="C605" s="7" t="s">
        <v>3051</v>
      </c>
      <c r="D605" s="6" t="s">
        <v>3080</v>
      </c>
      <c r="E605" s="6" t="s">
        <v>3081</v>
      </c>
      <c r="F605" s="6" t="s">
        <v>731</v>
      </c>
      <c r="G605" s="6" t="s">
        <v>930</v>
      </c>
      <c r="H605" s="6" t="s">
        <v>733</v>
      </c>
      <c r="I605" s="7" t="s">
        <v>3082</v>
      </c>
      <c r="J605" s="7" t="s">
        <v>3083</v>
      </c>
      <c r="K605" s="4"/>
    </row>
    <row r="606" spans="1:11" ht="57" customHeight="1">
      <c r="A606" s="4"/>
      <c r="B606" s="6">
        <v>604</v>
      </c>
      <c r="C606" s="7" t="s">
        <v>3051</v>
      </c>
      <c r="D606" s="6" t="s">
        <v>3084</v>
      </c>
      <c r="E606" s="6" t="s">
        <v>3085</v>
      </c>
      <c r="F606" s="6" t="s">
        <v>731</v>
      </c>
      <c r="G606" s="6" t="s">
        <v>930</v>
      </c>
      <c r="H606" s="6" t="s">
        <v>733</v>
      </c>
      <c r="I606" s="6" t="s">
        <v>3086</v>
      </c>
      <c r="J606" s="6" t="s">
        <v>3087</v>
      </c>
      <c r="K606" s="4"/>
    </row>
    <row r="607" spans="1:11" ht="57" customHeight="1">
      <c r="A607" s="4"/>
      <c r="B607" s="6">
        <v>605</v>
      </c>
      <c r="C607" s="7" t="s">
        <v>3051</v>
      </c>
      <c r="D607" s="6" t="s">
        <v>3088</v>
      </c>
      <c r="E607" s="6" t="s">
        <v>3089</v>
      </c>
      <c r="F607" s="6" t="s">
        <v>731</v>
      </c>
      <c r="G607" s="6" t="s">
        <v>930</v>
      </c>
      <c r="H607" s="6" t="s">
        <v>733</v>
      </c>
      <c r="I607" s="6" t="s">
        <v>3090</v>
      </c>
      <c r="J607" s="6" t="s">
        <v>3091</v>
      </c>
      <c r="K607" s="4"/>
    </row>
    <row r="608" spans="1:12" ht="57" customHeight="1">
      <c r="A608" s="4"/>
      <c r="B608" s="6">
        <v>606</v>
      </c>
      <c r="C608" s="7" t="s">
        <v>3051</v>
      </c>
      <c r="D608" s="6" t="s">
        <v>3092</v>
      </c>
      <c r="E608" s="6" t="s">
        <v>3093</v>
      </c>
      <c r="F608" s="6" t="s">
        <v>731</v>
      </c>
      <c r="G608" s="6" t="s">
        <v>930</v>
      </c>
      <c r="H608" s="6" t="s">
        <v>733</v>
      </c>
      <c r="I608" s="6" t="s">
        <v>3094</v>
      </c>
      <c r="J608" s="6" t="s">
        <v>3095</v>
      </c>
      <c r="K608" s="4"/>
      <c r="L608" t="e">
        <f>EXACT(#REF!,#REF!)</f>
        <v>#REF!</v>
      </c>
    </row>
    <row r="609" spans="1:11" ht="57" customHeight="1">
      <c r="A609" s="4"/>
      <c r="B609" s="6">
        <v>607</v>
      </c>
      <c r="C609" s="7" t="s">
        <v>3051</v>
      </c>
      <c r="D609" s="6" t="s">
        <v>3096</v>
      </c>
      <c r="E609" s="6" t="s">
        <v>3097</v>
      </c>
      <c r="F609" s="6" t="s">
        <v>731</v>
      </c>
      <c r="G609" s="6" t="s">
        <v>930</v>
      </c>
      <c r="H609" s="6" t="s">
        <v>733</v>
      </c>
      <c r="I609" s="6" t="s">
        <v>3098</v>
      </c>
      <c r="J609" s="6" t="s">
        <v>3099</v>
      </c>
      <c r="K609" s="4"/>
    </row>
    <row r="610" spans="1:11" ht="57" customHeight="1">
      <c r="A610" s="4"/>
      <c r="B610" s="6">
        <v>608</v>
      </c>
      <c r="C610" s="7" t="s">
        <v>3051</v>
      </c>
      <c r="D610" s="6" t="s">
        <v>3100</v>
      </c>
      <c r="E610" s="6" t="s">
        <v>3101</v>
      </c>
      <c r="F610" s="6" t="s">
        <v>731</v>
      </c>
      <c r="G610" s="6" t="s">
        <v>930</v>
      </c>
      <c r="H610" s="6" t="s">
        <v>733</v>
      </c>
      <c r="I610" s="6" t="s">
        <v>3102</v>
      </c>
      <c r="J610" s="6" t="s">
        <v>3103</v>
      </c>
      <c r="K610" s="4"/>
    </row>
    <row r="611" spans="1:12" ht="57" customHeight="1">
      <c r="A611" s="4"/>
      <c r="B611" s="6">
        <v>609</v>
      </c>
      <c r="C611" s="7" t="s">
        <v>3051</v>
      </c>
      <c r="D611" s="6" t="s">
        <v>3104</v>
      </c>
      <c r="E611" s="6" t="s">
        <v>3105</v>
      </c>
      <c r="F611" s="6" t="s">
        <v>731</v>
      </c>
      <c r="G611" s="6" t="s">
        <v>930</v>
      </c>
      <c r="H611" s="6" t="s">
        <v>733</v>
      </c>
      <c r="I611" s="6" t="s">
        <v>3106</v>
      </c>
      <c r="J611" s="6" t="s">
        <v>3107</v>
      </c>
      <c r="K611" s="4"/>
      <c r="L611" t="e">
        <f>EXACT(#REF!,#REF!)</f>
        <v>#REF!</v>
      </c>
    </row>
    <row r="612" spans="1:11" ht="57" customHeight="1">
      <c r="A612" s="4"/>
      <c r="B612" s="6">
        <v>610</v>
      </c>
      <c r="C612" s="7" t="s">
        <v>3051</v>
      </c>
      <c r="D612" s="6" t="s">
        <v>3108</v>
      </c>
      <c r="E612" s="6" t="s">
        <v>3109</v>
      </c>
      <c r="F612" s="6" t="s">
        <v>731</v>
      </c>
      <c r="G612" s="6" t="s">
        <v>930</v>
      </c>
      <c r="H612" s="6" t="s">
        <v>733</v>
      </c>
      <c r="I612" s="6" t="s">
        <v>3110</v>
      </c>
      <c r="J612" s="6" t="s">
        <v>3111</v>
      </c>
      <c r="K612" s="4"/>
    </row>
    <row r="613" spans="1:11" ht="57" customHeight="1">
      <c r="A613" s="4"/>
      <c r="B613" s="6">
        <v>611</v>
      </c>
      <c r="C613" s="7" t="s">
        <v>3051</v>
      </c>
      <c r="D613" s="6" t="s">
        <v>3112</v>
      </c>
      <c r="E613" s="6" t="s">
        <v>3113</v>
      </c>
      <c r="F613" s="6" t="s">
        <v>731</v>
      </c>
      <c r="G613" s="6" t="s">
        <v>930</v>
      </c>
      <c r="H613" s="6" t="s">
        <v>733</v>
      </c>
      <c r="I613" s="6" t="s">
        <v>3114</v>
      </c>
      <c r="J613" s="6" t="s">
        <v>3115</v>
      </c>
      <c r="K613" s="4"/>
    </row>
    <row r="614" spans="1:11" ht="57" customHeight="1">
      <c r="A614" s="4"/>
      <c r="B614" s="6">
        <v>612</v>
      </c>
      <c r="C614" s="7" t="s">
        <v>3051</v>
      </c>
      <c r="D614" s="6" t="s">
        <v>3116</v>
      </c>
      <c r="E614" s="6" t="s">
        <v>3117</v>
      </c>
      <c r="F614" s="6" t="s">
        <v>731</v>
      </c>
      <c r="G614" s="6" t="s">
        <v>930</v>
      </c>
      <c r="H614" s="6" t="s">
        <v>733</v>
      </c>
      <c r="I614" s="6" t="s">
        <v>3118</v>
      </c>
      <c r="J614" s="6" t="s">
        <v>3119</v>
      </c>
      <c r="K614" s="4"/>
    </row>
    <row r="615" spans="1:11" ht="57" customHeight="1">
      <c r="A615" s="4"/>
      <c r="B615" s="6">
        <v>613</v>
      </c>
      <c r="C615" s="7" t="s">
        <v>3051</v>
      </c>
      <c r="D615" s="6" t="s">
        <v>3120</v>
      </c>
      <c r="E615" s="6" t="s">
        <v>3121</v>
      </c>
      <c r="F615" s="6" t="s">
        <v>731</v>
      </c>
      <c r="G615" s="6" t="s">
        <v>930</v>
      </c>
      <c r="H615" s="6" t="s">
        <v>733</v>
      </c>
      <c r="I615" s="6" t="s">
        <v>3122</v>
      </c>
      <c r="J615" s="6" t="s">
        <v>3123</v>
      </c>
      <c r="K615" s="4"/>
    </row>
    <row r="616" spans="1:11" ht="57" customHeight="1">
      <c r="A616" s="4"/>
      <c r="B616" s="6">
        <v>614</v>
      </c>
      <c r="C616" s="7" t="s">
        <v>3051</v>
      </c>
      <c r="D616" s="6" t="s">
        <v>3124</v>
      </c>
      <c r="E616" s="6" t="s">
        <v>3125</v>
      </c>
      <c r="F616" s="6" t="s">
        <v>1416</v>
      </c>
      <c r="G616" s="6" t="s">
        <v>971</v>
      </c>
      <c r="H616" s="6" t="s">
        <v>1416</v>
      </c>
      <c r="I616" s="6" t="s">
        <v>3126</v>
      </c>
      <c r="J616" s="6">
        <v>9927236800</v>
      </c>
      <c r="K616" s="4"/>
    </row>
    <row r="617" spans="1:11" ht="57" customHeight="1">
      <c r="A617" s="4"/>
      <c r="B617" s="6">
        <v>615</v>
      </c>
      <c r="C617" s="7" t="s">
        <v>3051</v>
      </c>
      <c r="D617" s="6" t="s">
        <v>3127</v>
      </c>
      <c r="E617" s="6" t="s">
        <v>3128</v>
      </c>
      <c r="F617" s="6" t="s">
        <v>1416</v>
      </c>
      <c r="G617" s="6" t="s">
        <v>971</v>
      </c>
      <c r="H617" s="6" t="s">
        <v>1416</v>
      </c>
      <c r="I617" s="6" t="s">
        <v>3129</v>
      </c>
      <c r="J617" s="6" t="s">
        <v>1431</v>
      </c>
      <c r="K617" s="4"/>
    </row>
    <row r="618" spans="1:11" ht="57" customHeight="1">
      <c r="A618" s="4"/>
      <c r="B618" s="6">
        <v>616</v>
      </c>
      <c r="C618" s="7" t="s">
        <v>3051</v>
      </c>
      <c r="D618" s="6" t="s">
        <v>3130</v>
      </c>
      <c r="E618" s="6" t="s">
        <v>3131</v>
      </c>
      <c r="F618" s="6" t="s">
        <v>1416</v>
      </c>
      <c r="G618" s="6" t="s">
        <v>971</v>
      </c>
      <c r="H618" s="6" t="s">
        <v>1416</v>
      </c>
      <c r="I618" s="6" t="s">
        <v>3132</v>
      </c>
      <c r="J618" s="6">
        <v>9897040450</v>
      </c>
      <c r="K618" s="4"/>
    </row>
    <row r="619" spans="1:11" ht="57" customHeight="1">
      <c r="A619" s="4"/>
      <c r="B619" s="6">
        <v>617</v>
      </c>
      <c r="C619" s="7" t="s">
        <v>3051</v>
      </c>
      <c r="D619" s="6" t="s">
        <v>3133</v>
      </c>
      <c r="E619" s="6" t="s">
        <v>3134</v>
      </c>
      <c r="F619" s="6" t="s">
        <v>1416</v>
      </c>
      <c r="G619" s="6" t="s">
        <v>971</v>
      </c>
      <c r="H619" s="6" t="s">
        <v>1416</v>
      </c>
      <c r="I619" s="6" t="s">
        <v>3135</v>
      </c>
      <c r="J619" s="6">
        <v>9719411961</v>
      </c>
      <c r="K619" s="4"/>
    </row>
    <row r="620" spans="1:11" ht="57" customHeight="1">
      <c r="A620" s="4"/>
      <c r="B620" s="6">
        <v>618</v>
      </c>
      <c r="C620" s="7" t="s">
        <v>3051</v>
      </c>
      <c r="D620" s="6" t="s">
        <v>3136</v>
      </c>
      <c r="E620" s="6" t="s">
        <v>3137</v>
      </c>
      <c r="F620" s="6" t="s">
        <v>1416</v>
      </c>
      <c r="G620" s="6" t="s">
        <v>971</v>
      </c>
      <c r="H620" s="6" t="s">
        <v>1416</v>
      </c>
      <c r="I620" s="6" t="s">
        <v>3138</v>
      </c>
      <c r="J620" s="6">
        <v>9927170111</v>
      </c>
      <c r="K620" s="4"/>
    </row>
    <row r="621" spans="1:11" ht="57" customHeight="1">
      <c r="A621" s="4"/>
      <c r="B621" s="6">
        <v>619</v>
      </c>
      <c r="C621" s="7" t="s">
        <v>3051</v>
      </c>
      <c r="D621" s="6" t="s">
        <v>3139</v>
      </c>
      <c r="E621" s="6" t="s">
        <v>3140</v>
      </c>
      <c r="F621" s="6" t="s">
        <v>1416</v>
      </c>
      <c r="G621" s="6" t="s">
        <v>971</v>
      </c>
      <c r="H621" s="6" t="s">
        <v>1416</v>
      </c>
      <c r="I621" s="6" t="s">
        <v>3141</v>
      </c>
      <c r="J621" s="6">
        <v>9410883940</v>
      </c>
      <c r="K621" s="4"/>
    </row>
    <row r="622" spans="1:11" ht="57" customHeight="1">
      <c r="A622" s="4"/>
      <c r="B622" s="6">
        <v>620</v>
      </c>
      <c r="C622" s="7" t="s">
        <v>3051</v>
      </c>
      <c r="D622" s="6" t="s">
        <v>3142</v>
      </c>
      <c r="E622" s="6" t="s">
        <v>3143</v>
      </c>
      <c r="F622" s="6" t="s">
        <v>1416</v>
      </c>
      <c r="G622" s="6" t="s">
        <v>971</v>
      </c>
      <c r="H622" s="6" t="s">
        <v>1416</v>
      </c>
      <c r="I622" s="6" t="s">
        <v>3144</v>
      </c>
      <c r="J622" s="6">
        <v>9837662832</v>
      </c>
      <c r="K622" s="4"/>
    </row>
    <row r="623" spans="1:12" ht="57" customHeight="1">
      <c r="A623" s="4"/>
      <c r="B623" s="6">
        <v>621</v>
      </c>
      <c r="C623" s="7" t="s">
        <v>3051</v>
      </c>
      <c r="D623" s="6" t="s">
        <v>3145</v>
      </c>
      <c r="E623" s="6" t="s">
        <v>3146</v>
      </c>
      <c r="F623" s="6" t="s">
        <v>1416</v>
      </c>
      <c r="G623" s="6" t="s">
        <v>971</v>
      </c>
      <c r="H623" s="6" t="s">
        <v>1416</v>
      </c>
      <c r="I623" s="6" t="s">
        <v>3147</v>
      </c>
      <c r="J623" s="6">
        <v>97621154417</v>
      </c>
      <c r="K623" s="4"/>
      <c r="L623" t="e">
        <f>EXACT(#REF!,#REF!)</f>
        <v>#REF!</v>
      </c>
    </row>
    <row r="624" spans="1:11" ht="57" customHeight="1">
      <c r="A624" s="4"/>
      <c r="B624" s="6">
        <v>622</v>
      </c>
      <c r="C624" s="7" t="s">
        <v>3051</v>
      </c>
      <c r="D624" s="6" t="s">
        <v>3148</v>
      </c>
      <c r="E624" s="6" t="s">
        <v>3149</v>
      </c>
      <c r="F624" s="6" t="s">
        <v>1416</v>
      </c>
      <c r="G624" s="6" t="s">
        <v>971</v>
      </c>
      <c r="H624" s="6" t="s">
        <v>1416</v>
      </c>
      <c r="I624" s="6" t="s">
        <v>3150</v>
      </c>
      <c r="J624" s="6">
        <v>9837902816</v>
      </c>
      <c r="K624" s="4"/>
    </row>
    <row r="625" spans="1:11" ht="57" customHeight="1">
      <c r="A625" s="4"/>
      <c r="B625" s="6">
        <v>623</v>
      </c>
      <c r="C625" s="7" t="s">
        <v>3051</v>
      </c>
      <c r="D625" s="6" t="s">
        <v>3151</v>
      </c>
      <c r="E625" s="6" t="s">
        <v>3152</v>
      </c>
      <c r="F625" s="6" t="s">
        <v>1416</v>
      </c>
      <c r="G625" s="6" t="s">
        <v>971</v>
      </c>
      <c r="H625" s="6" t="s">
        <v>1416</v>
      </c>
      <c r="I625" s="6" t="s">
        <v>3153</v>
      </c>
      <c r="J625" s="6">
        <v>9258045185</v>
      </c>
      <c r="K625" s="4"/>
    </row>
    <row r="626" spans="1:11" ht="57" customHeight="1">
      <c r="A626" s="4"/>
      <c r="B626" s="6">
        <v>624</v>
      </c>
      <c r="C626" s="7" t="s">
        <v>3051</v>
      </c>
      <c r="D626" s="6" t="s">
        <v>3154</v>
      </c>
      <c r="E626" s="6" t="s">
        <v>3155</v>
      </c>
      <c r="F626" s="6" t="s">
        <v>1416</v>
      </c>
      <c r="G626" s="6" t="s">
        <v>971</v>
      </c>
      <c r="H626" s="6" t="s">
        <v>1416</v>
      </c>
      <c r="I626" s="6" t="s">
        <v>3156</v>
      </c>
      <c r="J626" s="6">
        <v>9719014344</v>
      </c>
      <c r="K626" s="4"/>
    </row>
    <row r="627" spans="1:11" ht="57" customHeight="1">
      <c r="A627" s="4"/>
      <c r="B627" s="6">
        <v>625</v>
      </c>
      <c r="C627" s="7" t="s">
        <v>3051</v>
      </c>
      <c r="D627" s="6" t="s">
        <v>3157</v>
      </c>
      <c r="E627" s="6" t="s">
        <v>3158</v>
      </c>
      <c r="F627" s="6" t="s">
        <v>1416</v>
      </c>
      <c r="G627" s="6" t="s">
        <v>971</v>
      </c>
      <c r="H627" s="6" t="s">
        <v>1416</v>
      </c>
      <c r="I627" s="6" t="s">
        <v>3159</v>
      </c>
      <c r="J627" s="6">
        <v>9412391738</v>
      </c>
      <c r="K627" s="4"/>
    </row>
    <row r="628" spans="1:11" ht="57" customHeight="1">
      <c r="A628" s="4"/>
      <c r="B628" s="6">
        <v>626</v>
      </c>
      <c r="C628" s="7" t="s">
        <v>3051</v>
      </c>
      <c r="D628" s="6" t="s">
        <v>3160</v>
      </c>
      <c r="E628" s="6" t="s">
        <v>3161</v>
      </c>
      <c r="F628" s="6" t="s">
        <v>1416</v>
      </c>
      <c r="G628" s="6" t="s">
        <v>971</v>
      </c>
      <c r="H628" s="6" t="s">
        <v>1416</v>
      </c>
      <c r="I628" s="6" t="s">
        <v>3162</v>
      </c>
      <c r="J628" s="6">
        <v>9997424415</v>
      </c>
      <c r="K628" s="4"/>
    </row>
    <row r="629" spans="1:11" ht="57" customHeight="1">
      <c r="A629" s="4"/>
      <c r="B629" s="6">
        <v>627</v>
      </c>
      <c r="C629" s="7" t="s">
        <v>3051</v>
      </c>
      <c r="D629" s="6" t="s">
        <v>3163</v>
      </c>
      <c r="E629" s="6" t="s">
        <v>3164</v>
      </c>
      <c r="F629" s="6" t="s">
        <v>1416</v>
      </c>
      <c r="G629" s="6" t="s">
        <v>971</v>
      </c>
      <c r="H629" s="6" t="s">
        <v>1416</v>
      </c>
      <c r="I629" s="6" t="s">
        <v>3165</v>
      </c>
      <c r="J629" s="6">
        <v>9412428783</v>
      </c>
      <c r="K629" s="4"/>
    </row>
    <row r="630" spans="1:11" ht="57" customHeight="1">
      <c r="A630" s="4"/>
      <c r="B630" s="6">
        <v>628</v>
      </c>
      <c r="C630" s="7" t="s">
        <v>3051</v>
      </c>
      <c r="D630" s="6" t="s">
        <v>3166</v>
      </c>
      <c r="E630" s="6" t="s">
        <v>3167</v>
      </c>
      <c r="F630" s="6" t="s">
        <v>1416</v>
      </c>
      <c r="G630" s="6" t="s">
        <v>971</v>
      </c>
      <c r="H630" s="6" t="s">
        <v>1416</v>
      </c>
      <c r="I630" s="6" t="s">
        <v>3168</v>
      </c>
      <c r="J630" s="6">
        <v>9927079513</v>
      </c>
      <c r="K630" s="4"/>
    </row>
    <row r="631" spans="1:11" ht="57" customHeight="1">
      <c r="A631" s="4"/>
      <c r="B631" s="6">
        <v>629</v>
      </c>
      <c r="C631" s="7" t="s">
        <v>3051</v>
      </c>
      <c r="D631" s="6" t="s">
        <v>3169</v>
      </c>
      <c r="E631" s="6" t="s">
        <v>3170</v>
      </c>
      <c r="F631" s="6" t="s">
        <v>731</v>
      </c>
      <c r="G631" s="6" t="s">
        <v>930</v>
      </c>
      <c r="H631" s="6" t="s">
        <v>790</v>
      </c>
      <c r="I631" s="6" t="s">
        <v>3171</v>
      </c>
      <c r="J631" s="6" t="s">
        <v>3172</v>
      </c>
      <c r="K631" s="4"/>
    </row>
    <row r="632" spans="1:11" ht="57" customHeight="1">
      <c r="A632" s="4"/>
      <c r="B632" s="6">
        <v>630</v>
      </c>
      <c r="C632" s="7" t="s">
        <v>3051</v>
      </c>
      <c r="D632" s="6" t="s">
        <v>3173</v>
      </c>
      <c r="E632" s="6" t="s">
        <v>3174</v>
      </c>
      <c r="F632" s="6" t="s">
        <v>731</v>
      </c>
      <c r="G632" s="6" t="s">
        <v>930</v>
      </c>
      <c r="H632" s="6" t="s">
        <v>790</v>
      </c>
      <c r="I632" s="6" t="s">
        <v>3175</v>
      </c>
      <c r="J632" s="6" t="s">
        <v>3176</v>
      </c>
      <c r="K632" s="4"/>
    </row>
    <row r="633" spans="1:11" ht="57" customHeight="1">
      <c r="A633" s="4"/>
      <c r="B633" s="6">
        <v>631</v>
      </c>
      <c r="C633" s="7" t="s">
        <v>3051</v>
      </c>
      <c r="D633" s="6" t="s">
        <v>3177</v>
      </c>
      <c r="E633" s="6" t="s">
        <v>3178</v>
      </c>
      <c r="F633" s="6" t="s">
        <v>731</v>
      </c>
      <c r="G633" s="6" t="s">
        <v>930</v>
      </c>
      <c r="H633" s="6" t="s">
        <v>790</v>
      </c>
      <c r="I633" s="6" t="s">
        <v>3179</v>
      </c>
      <c r="J633" s="6" t="s">
        <v>3180</v>
      </c>
      <c r="K633" s="4"/>
    </row>
    <row r="634" spans="1:11" ht="57" customHeight="1">
      <c r="A634" s="4"/>
      <c r="B634" s="6">
        <v>632</v>
      </c>
      <c r="C634" s="7" t="s">
        <v>3051</v>
      </c>
      <c r="D634" s="6" t="s">
        <v>3181</v>
      </c>
      <c r="E634" s="6" t="s">
        <v>3182</v>
      </c>
      <c r="F634" s="6" t="s">
        <v>731</v>
      </c>
      <c r="G634" s="6" t="s">
        <v>930</v>
      </c>
      <c r="H634" s="6" t="s">
        <v>790</v>
      </c>
      <c r="I634" s="6" t="s">
        <v>3183</v>
      </c>
      <c r="J634" s="6" t="s">
        <v>3184</v>
      </c>
      <c r="K634" s="4"/>
    </row>
    <row r="635" spans="1:11" ht="57" customHeight="1">
      <c r="A635" s="4"/>
      <c r="B635" s="6">
        <v>633</v>
      </c>
      <c r="C635" s="7" t="s">
        <v>3051</v>
      </c>
      <c r="D635" s="6" t="s">
        <v>3185</v>
      </c>
      <c r="E635" s="6" t="s">
        <v>3186</v>
      </c>
      <c r="F635" s="6" t="s">
        <v>731</v>
      </c>
      <c r="G635" s="6" t="s">
        <v>930</v>
      </c>
      <c r="H635" s="6" t="s">
        <v>733</v>
      </c>
      <c r="I635" s="6" t="s">
        <v>3187</v>
      </c>
      <c r="J635" s="6" t="s">
        <v>3188</v>
      </c>
      <c r="K635" s="4"/>
    </row>
    <row r="636" spans="1:11" ht="57" customHeight="1">
      <c r="A636" s="4"/>
      <c r="B636" s="6">
        <v>634</v>
      </c>
      <c r="C636" s="7" t="s">
        <v>3051</v>
      </c>
      <c r="D636" s="6" t="s">
        <v>3189</v>
      </c>
      <c r="E636" s="6" t="s">
        <v>3190</v>
      </c>
      <c r="F636" s="6" t="s">
        <v>731</v>
      </c>
      <c r="G636" s="6" t="s">
        <v>930</v>
      </c>
      <c r="H636" s="6" t="s">
        <v>733</v>
      </c>
      <c r="I636" s="6" t="s">
        <v>3191</v>
      </c>
      <c r="J636" s="6" t="s">
        <v>3192</v>
      </c>
      <c r="K636" s="4"/>
    </row>
    <row r="637" spans="1:11" ht="57" customHeight="1">
      <c r="A637" s="4"/>
      <c r="B637" s="6">
        <v>635</v>
      </c>
      <c r="C637" s="7" t="s">
        <v>3051</v>
      </c>
      <c r="D637" s="6" t="s">
        <v>3193</v>
      </c>
      <c r="E637" s="6" t="s">
        <v>3194</v>
      </c>
      <c r="F637" s="6" t="s">
        <v>746</v>
      </c>
      <c r="G637" s="6" t="s">
        <v>971</v>
      </c>
      <c r="H637" s="6" t="s">
        <v>748</v>
      </c>
      <c r="I637" s="6" t="s">
        <v>3195</v>
      </c>
      <c r="J637" s="6" t="s">
        <v>3196</v>
      </c>
      <c r="K637" s="4"/>
    </row>
    <row r="638" spans="1:11" ht="57" customHeight="1">
      <c r="A638" s="4"/>
      <c r="B638" s="6">
        <v>636</v>
      </c>
      <c r="C638" s="7" t="s">
        <v>3051</v>
      </c>
      <c r="D638" s="6" t="s">
        <v>3197</v>
      </c>
      <c r="E638" s="6" t="s">
        <v>3198</v>
      </c>
      <c r="F638" s="6" t="s">
        <v>731</v>
      </c>
      <c r="G638" s="6" t="s">
        <v>930</v>
      </c>
      <c r="H638" s="6" t="s">
        <v>733</v>
      </c>
      <c r="I638" s="6" t="s">
        <v>3199</v>
      </c>
      <c r="J638" s="6" t="s">
        <v>3200</v>
      </c>
      <c r="K638" s="4"/>
    </row>
    <row r="639" spans="1:11" ht="57" customHeight="1">
      <c r="A639" s="4"/>
      <c r="B639" s="6">
        <v>637</v>
      </c>
      <c r="C639" s="7" t="s">
        <v>3051</v>
      </c>
      <c r="D639" s="6" t="s">
        <v>3201</v>
      </c>
      <c r="E639" s="6" t="s">
        <v>3202</v>
      </c>
      <c r="F639" s="6" t="s">
        <v>731</v>
      </c>
      <c r="G639" s="6" t="s">
        <v>930</v>
      </c>
      <c r="H639" s="6" t="s">
        <v>733</v>
      </c>
      <c r="I639" s="6" t="s">
        <v>3203</v>
      </c>
      <c r="J639" s="6" t="s">
        <v>3204</v>
      </c>
      <c r="K639" s="4"/>
    </row>
    <row r="640" spans="1:11" ht="57" customHeight="1">
      <c r="A640" s="4"/>
      <c r="B640" s="6">
        <v>638</v>
      </c>
      <c r="C640" s="7" t="s">
        <v>3051</v>
      </c>
      <c r="D640" s="6" t="s">
        <v>3205</v>
      </c>
      <c r="E640" s="6" t="s">
        <v>3206</v>
      </c>
      <c r="F640" s="6" t="s">
        <v>731</v>
      </c>
      <c r="G640" s="6" t="s">
        <v>930</v>
      </c>
      <c r="H640" s="6" t="s">
        <v>790</v>
      </c>
      <c r="I640" s="6" t="s">
        <v>3207</v>
      </c>
      <c r="J640" s="6" t="s">
        <v>3208</v>
      </c>
      <c r="K640" s="4"/>
    </row>
    <row r="641" spans="1:11" ht="57" customHeight="1">
      <c r="A641" s="4"/>
      <c r="B641" s="6">
        <v>639</v>
      </c>
      <c r="C641" s="7" t="s">
        <v>3051</v>
      </c>
      <c r="D641" s="6" t="s">
        <v>3209</v>
      </c>
      <c r="E641" s="6" t="s">
        <v>3210</v>
      </c>
      <c r="F641" s="6" t="s">
        <v>731</v>
      </c>
      <c r="G641" s="6" t="s">
        <v>930</v>
      </c>
      <c r="H641" s="6" t="s">
        <v>790</v>
      </c>
      <c r="I641" s="6" t="s">
        <v>3211</v>
      </c>
      <c r="J641" s="6" t="s">
        <v>3212</v>
      </c>
      <c r="K641" s="4"/>
    </row>
    <row r="642" spans="1:11" ht="57" customHeight="1">
      <c r="A642" s="4"/>
      <c r="B642" s="6">
        <v>640</v>
      </c>
      <c r="C642" s="7" t="s">
        <v>3051</v>
      </c>
      <c r="D642" s="6" t="s">
        <v>3213</v>
      </c>
      <c r="E642" s="6" t="s">
        <v>3214</v>
      </c>
      <c r="F642" s="6" t="s">
        <v>731</v>
      </c>
      <c r="G642" s="6" t="s">
        <v>930</v>
      </c>
      <c r="H642" s="6" t="s">
        <v>790</v>
      </c>
      <c r="I642" s="6" t="s">
        <v>3215</v>
      </c>
      <c r="J642" s="6" t="s">
        <v>3216</v>
      </c>
      <c r="K642" s="4"/>
    </row>
    <row r="643" spans="1:11" ht="57" customHeight="1">
      <c r="A643" s="4"/>
      <c r="B643" s="6">
        <v>641</v>
      </c>
      <c r="C643" s="7" t="s">
        <v>3051</v>
      </c>
      <c r="D643" s="6" t="s">
        <v>3217</v>
      </c>
      <c r="E643" s="6" t="s">
        <v>3218</v>
      </c>
      <c r="F643" s="6" t="s">
        <v>731</v>
      </c>
      <c r="G643" s="6" t="s">
        <v>930</v>
      </c>
      <c r="H643" s="6" t="s">
        <v>790</v>
      </c>
      <c r="I643" s="6" t="s">
        <v>3219</v>
      </c>
      <c r="J643" s="6" t="s">
        <v>3220</v>
      </c>
      <c r="K643" s="4"/>
    </row>
    <row r="644" spans="1:11" ht="57" customHeight="1">
      <c r="A644" s="4"/>
      <c r="B644" s="6">
        <v>642</v>
      </c>
      <c r="C644" s="7" t="s">
        <v>3051</v>
      </c>
      <c r="D644" s="6" t="s">
        <v>3221</v>
      </c>
      <c r="E644" s="6" t="s">
        <v>3222</v>
      </c>
      <c r="F644" s="6" t="s">
        <v>731</v>
      </c>
      <c r="G644" s="6" t="s">
        <v>930</v>
      </c>
      <c r="H644" s="6" t="s">
        <v>733</v>
      </c>
      <c r="I644" s="6" t="s">
        <v>3223</v>
      </c>
      <c r="J644" s="6" t="s">
        <v>3224</v>
      </c>
      <c r="K644" s="4"/>
    </row>
    <row r="645" spans="1:11" ht="57" customHeight="1">
      <c r="A645" s="4"/>
      <c r="B645" s="6">
        <v>643</v>
      </c>
      <c r="C645" s="7" t="s">
        <v>3051</v>
      </c>
      <c r="D645" s="6" t="s">
        <v>3225</v>
      </c>
      <c r="E645" s="6" t="s">
        <v>3226</v>
      </c>
      <c r="F645" s="6" t="s">
        <v>731</v>
      </c>
      <c r="G645" s="6" t="s">
        <v>930</v>
      </c>
      <c r="H645" s="6" t="s">
        <v>790</v>
      </c>
      <c r="I645" s="6" t="s">
        <v>3227</v>
      </c>
      <c r="J645" s="6" t="s">
        <v>3228</v>
      </c>
      <c r="K645" s="4"/>
    </row>
    <row r="646" spans="1:11" ht="57" customHeight="1">
      <c r="A646" s="4"/>
      <c r="B646" s="6">
        <v>644</v>
      </c>
      <c r="C646" s="7" t="s">
        <v>3051</v>
      </c>
      <c r="D646" s="6" t="s">
        <v>3229</v>
      </c>
      <c r="E646" s="6" t="s">
        <v>3230</v>
      </c>
      <c r="F646" s="6" t="s">
        <v>731</v>
      </c>
      <c r="G646" s="6" t="s">
        <v>930</v>
      </c>
      <c r="H646" s="6" t="s">
        <v>790</v>
      </c>
      <c r="I646" s="6" t="s">
        <v>3231</v>
      </c>
      <c r="J646" s="6" t="s">
        <v>3232</v>
      </c>
      <c r="K646" s="4"/>
    </row>
    <row r="647" spans="1:11" ht="57" customHeight="1">
      <c r="A647" s="4"/>
      <c r="B647" s="6">
        <v>645</v>
      </c>
      <c r="C647" s="7" t="s">
        <v>3051</v>
      </c>
      <c r="D647" s="6" t="s">
        <v>3233</v>
      </c>
      <c r="E647" s="6" t="s">
        <v>3234</v>
      </c>
      <c r="F647" s="6" t="s">
        <v>731</v>
      </c>
      <c r="G647" s="6" t="s">
        <v>930</v>
      </c>
      <c r="H647" s="6" t="s">
        <v>790</v>
      </c>
      <c r="I647" s="6" t="s">
        <v>3235</v>
      </c>
      <c r="J647" s="6" t="s">
        <v>3236</v>
      </c>
      <c r="K647" s="4"/>
    </row>
    <row r="648" spans="1:11" ht="57" customHeight="1">
      <c r="A648" s="4"/>
      <c r="B648" s="6">
        <v>646</v>
      </c>
      <c r="C648" s="7" t="s">
        <v>3051</v>
      </c>
      <c r="D648" s="6" t="s">
        <v>3237</v>
      </c>
      <c r="E648" s="6" t="s">
        <v>3238</v>
      </c>
      <c r="F648" s="6" t="s">
        <v>731</v>
      </c>
      <c r="G648" s="6" t="s">
        <v>930</v>
      </c>
      <c r="H648" s="6" t="s">
        <v>733</v>
      </c>
      <c r="I648" s="6" t="s">
        <v>3239</v>
      </c>
      <c r="J648" s="6" t="s">
        <v>3240</v>
      </c>
      <c r="K648" s="4"/>
    </row>
    <row r="649" spans="1:11" ht="57" customHeight="1">
      <c r="A649" s="4"/>
      <c r="B649" s="6">
        <v>647</v>
      </c>
      <c r="C649" s="7" t="s">
        <v>3051</v>
      </c>
      <c r="D649" s="6" t="s">
        <v>3241</v>
      </c>
      <c r="E649" s="6" t="s">
        <v>3242</v>
      </c>
      <c r="F649" s="6" t="s">
        <v>731</v>
      </c>
      <c r="G649" s="6" t="s">
        <v>930</v>
      </c>
      <c r="H649" s="6" t="s">
        <v>790</v>
      </c>
      <c r="I649" s="6" t="s">
        <v>3243</v>
      </c>
      <c r="J649" s="6" t="s">
        <v>3244</v>
      </c>
      <c r="K649" s="4"/>
    </row>
    <row r="650" spans="1:11" ht="57" customHeight="1">
      <c r="A650" s="4"/>
      <c r="B650" s="6">
        <v>648</v>
      </c>
      <c r="C650" s="7" t="s">
        <v>3051</v>
      </c>
      <c r="D650" s="6" t="s">
        <v>3245</v>
      </c>
      <c r="E650" s="6" t="s">
        <v>3246</v>
      </c>
      <c r="F650" s="6" t="s">
        <v>731</v>
      </c>
      <c r="G650" s="6" t="s">
        <v>930</v>
      </c>
      <c r="H650" s="6" t="s">
        <v>790</v>
      </c>
      <c r="I650" s="6" t="s">
        <v>3247</v>
      </c>
      <c r="J650" s="6" t="s">
        <v>3248</v>
      </c>
      <c r="K650" s="4"/>
    </row>
    <row r="651" spans="1:11" ht="57" customHeight="1">
      <c r="A651" s="4"/>
      <c r="B651" s="6">
        <v>649</v>
      </c>
      <c r="C651" s="7" t="s">
        <v>3051</v>
      </c>
      <c r="D651" s="6" t="s">
        <v>3249</v>
      </c>
      <c r="E651" s="6" t="s">
        <v>3250</v>
      </c>
      <c r="F651" s="6" t="s">
        <v>731</v>
      </c>
      <c r="G651" s="6" t="s">
        <v>930</v>
      </c>
      <c r="H651" s="6" t="s">
        <v>733</v>
      </c>
      <c r="I651" s="6" t="s">
        <v>3251</v>
      </c>
      <c r="J651" s="6" t="s">
        <v>3252</v>
      </c>
      <c r="K651" s="4"/>
    </row>
    <row r="652" spans="1:11" ht="57" customHeight="1">
      <c r="A652" s="4"/>
      <c r="B652" s="6">
        <v>650</v>
      </c>
      <c r="C652" s="7" t="s">
        <v>3051</v>
      </c>
      <c r="D652" s="6" t="s">
        <v>3253</v>
      </c>
      <c r="E652" s="6" t="s">
        <v>3254</v>
      </c>
      <c r="F652" s="6" t="s">
        <v>731</v>
      </c>
      <c r="G652" s="6" t="s">
        <v>930</v>
      </c>
      <c r="H652" s="6" t="s">
        <v>790</v>
      </c>
      <c r="I652" s="6" t="s">
        <v>3255</v>
      </c>
      <c r="J652" s="6" t="s">
        <v>3256</v>
      </c>
      <c r="K652" s="4"/>
    </row>
    <row r="653" spans="1:11" ht="57" customHeight="1">
      <c r="A653" s="4"/>
      <c r="B653" s="6">
        <v>651</v>
      </c>
      <c r="C653" s="7" t="s">
        <v>3051</v>
      </c>
      <c r="D653" s="6" t="s">
        <v>3257</v>
      </c>
      <c r="E653" s="6" t="s">
        <v>3258</v>
      </c>
      <c r="F653" s="6" t="s">
        <v>731</v>
      </c>
      <c r="G653" s="6" t="s">
        <v>930</v>
      </c>
      <c r="H653" s="6" t="s">
        <v>790</v>
      </c>
      <c r="I653" s="6" t="s">
        <v>3259</v>
      </c>
      <c r="J653" s="6" t="s">
        <v>3260</v>
      </c>
      <c r="K653" s="4"/>
    </row>
    <row r="654" spans="1:11" ht="57" customHeight="1">
      <c r="A654" s="4"/>
      <c r="B654" s="6">
        <v>652</v>
      </c>
      <c r="C654" s="7" t="s">
        <v>3051</v>
      </c>
      <c r="D654" s="6" t="s">
        <v>3261</v>
      </c>
      <c r="E654" s="6" t="s">
        <v>3262</v>
      </c>
      <c r="F654" s="6" t="s">
        <v>731</v>
      </c>
      <c r="G654" s="6" t="s">
        <v>930</v>
      </c>
      <c r="H654" s="6" t="s">
        <v>790</v>
      </c>
      <c r="I654" s="6" t="s">
        <v>3263</v>
      </c>
      <c r="J654" s="6" t="s">
        <v>3264</v>
      </c>
      <c r="K654" s="4"/>
    </row>
    <row r="655" spans="1:11" ht="57" customHeight="1">
      <c r="A655" s="4"/>
      <c r="B655" s="6">
        <v>653</v>
      </c>
      <c r="C655" s="7" t="s">
        <v>3051</v>
      </c>
      <c r="D655" s="6" t="s">
        <v>3265</v>
      </c>
      <c r="E655" s="6" t="s">
        <v>3266</v>
      </c>
      <c r="F655" s="6" t="s">
        <v>731</v>
      </c>
      <c r="G655" s="6" t="s">
        <v>930</v>
      </c>
      <c r="H655" s="6" t="s">
        <v>790</v>
      </c>
      <c r="I655" s="6" t="s">
        <v>3267</v>
      </c>
      <c r="J655" s="6" t="s">
        <v>3268</v>
      </c>
      <c r="K655" s="4"/>
    </row>
    <row r="656" spans="1:11" ht="57" customHeight="1">
      <c r="A656" s="4"/>
      <c r="B656" s="6">
        <v>654</v>
      </c>
      <c r="C656" s="7" t="s">
        <v>3269</v>
      </c>
      <c r="D656" s="6" t="s">
        <v>3270</v>
      </c>
      <c r="E656" s="6" t="s">
        <v>3271</v>
      </c>
      <c r="F656" s="6" t="s">
        <v>731</v>
      </c>
      <c r="G656" s="6" t="s">
        <v>930</v>
      </c>
      <c r="H656" s="6" t="s">
        <v>753</v>
      </c>
      <c r="I656" s="6" t="s">
        <v>3272</v>
      </c>
      <c r="J656" s="6" t="s">
        <v>3273</v>
      </c>
      <c r="K656" s="4"/>
    </row>
    <row r="657" spans="1:11" ht="57" customHeight="1">
      <c r="A657" s="4"/>
      <c r="B657" s="6">
        <v>655</v>
      </c>
      <c r="C657" s="7" t="s">
        <v>3269</v>
      </c>
      <c r="D657" s="6" t="s">
        <v>3274</v>
      </c>
      <c r="E657" s="6" t="s">
        <v>3275</v>
      </c>
      <c r="F657" s="6" t="s">
        <v>731</v>
      </c>
      <c r="G657" s="6" t="s">
        <v>930</v>
      </c>
      <c r="H657" s="6" t="s">
        <v>733</v>
      </c>
      <c r="I657" s="7" t="s">
        <v>3276</v>
      </c>
      <c r="J657" s="7" t="s">
        <v>3277</v>
      </c>
      <c r="K657" s="4"/>
    </row>
    <row r="658" spans="1:11" ht="57" customHeight="1">
      <c r="A658" s="4"/>
      <c r="B658" s="6">
        <v>656</v>
      </c>
      <c r="C658" s="7" t="s">
        <v>3269</v>
      </c>
      <c r="D658" s="6" t="s">
        <v>3278</v>
      </c>
      <c r="E658" s="6" t="s">
        <v>3279</v>
      </c>
      <c r="F658" s="6" t="s">
        <v>731</v>
      </c>
      <c r="G658" s="6" t="s">
        <v>930</v>
      </c>
      <c r="H658" s="6" t="s">
        <v>733</v>
      </c>
      <c r="I658" s="6" t="s">
        <v>3280</v>
      </c>
      <c r="J658" s="6" t="s">
        <v>3281</v>
      </c>
      <c r="K658" s="4"/>
    </row>
    <row r="659" spans="1:11" ht="57" customHeight="1">
      <c r="A659" s="4"/>
      <c r="B659" s="6">
        <v>657</v>
      </c>
      <c r="C659" s="7" t="s">
        <v>3269</v>
      </c>
      <c r="D659" s="6" t="s">
        <v>3282</v>
      </c>
      <c r="E659" s="6" t="s">
        <v>3283</v>
      </c>
      <c r="F659" s="6" t="s">
        <v>731</v>
      </c>
      <c r="G659" s="6" t="s">
        <v>930</v>
      </c>
      <c r="H659" s="6" t="s">
        <v>790</v>
      </c>
      <c r="I659" s="6" t="s">
        <v>3284</v>
      </c>
      <c r="J659" s="6" t="s">
        <v>3285</v>
      </c>
      <c r="K659" s="4"/>
    </row>
    <row r="660" spans="1:11" ht="57" customHeight="1">
      <c r="A660" s="4"/>
      <c r="B660" s="6">
        <v>658</v>
      </c>
      <c r="C660" s="7" t="s">
        <v>3269</v>
      </c>
      <c r="D660" s="6" t="s">
        <v>3286</v>
      </c>
      <c r="E660" s="6" t="s">
        <v>3287</v>
      </c>
      <c r="F660" s="6" t="s">
        <v>731</v>
      </c>
      <c r="G660" s="6" t="s">
        <v>930</v>
      </c>
      <c r="H660" s="6" t="s">
        <v>790</v>
      </c>
      <c r="I660" s="6" t="s">
        <v>3288</v>
      </c>
      <c r="J660" s="6" t="s">
        <v>3289</v>
      </c>
      <c r="K660" s="4"/>
    </row>
    <row r="661" spans="1:11" ht="57" customHeight="1">
      <c r="A661" s="4"/>
      <c r="B661" s="6">
        <v>659</v>
      </c>
      <c r="C661" s="7" t="s">
        <v>3269</v>
      </c>
      <c r="D661" s="6" t="s">
        <v>3290</v>
      </c>
      <c r="E661" s="6" t="s">
        <v>3291</v>
      </c>
      <c r="F661" s="6" t="s">
        <v>731</v>
      </c>
      <c r="G661" s="6" t="s">
        <v>930</v>
      </c>
      <c r="H661" s="6" t="s">
        <v>790</v>
      </c>
      <c r="I661" s="6" t="s">
        <v>3292</v>
      </c>
      <c r="J661" s="6" t="s">
        <v>3293</v>
      </c>
      <c r="K661" s="4"/>
    </row>
    <row r="662" spans="1:11" ht="57" customHeight="1">
      <c r="A662" s="4"/>
      <c r="B662" s="6">
        <v>660</v>
      </c>
      <c r="C662" s="7" t="s">
        <v>3294</v>
      </c>
      <c r="D662" s="6" t="s">
        <v>3295</v>
      </c>
      <c r="E662" s="6" t="s">
        <v>3296</v>
      </c>
      <c r="F662" s="6" t="s">
        <v>731</v>
      </c>
      <c r="G662" s="6" t="s">
        <v>868</v>
      </c>
      <c r="H662" s="6" t="s">
        <v>753</v>
      </c>
      <c r="I662" s="6" t="s">
        <v>3297</v>
      </c>
      <c r="J662" s="6" t="s">
        <v>3298</v>
      </c>
      <c r="K662" s="4"/>
    </row>
    <row r="663" spans="1:11" ht="57" customHeight="1">
      <c r="A663" s="4"/>
      <c r="B663" s="6">
        <v>661</v>
      </c>
      <c r="C663" s="7" t="s">
        <v>3294</v>
      </c>
      <c r="D663" s="6" t="s">
        <v>3299</v>
      </c>
      <c r="E663" s="6" t="s">
        <v>3300</v>
      </c>
      <c r="F663" s="6" t="s">
        <v>731</v>
      </c>
      <c r="G663" s="6" t="s">
        <v>868</v>
      </c>
      <c r="H663" s="6" t="s">
        <v>753</v>
      </c>
      <c r="I663" s="6" t="s">
        <v>3301</v>
      </c>
      <c r="J663" s="6" t="s">
        <v>3302</v>
      </c>
      <c r="K663" s="4"/>
    </row>
    <row r="664" spans="1:12" ht="57" customHeight="1">
      <c r="A664" s="4"/>
      <c r="B664" s="6">
        <v>662</v>
      </c>
      <c r="C664" s="7" t="s">
        <v>3294</v>
      </c>
      <c r="D664" s="6" t="s">
        <v>3303</v>
      </c>
      <c r="E664" s="6" t="s">
        <v>3304</v>
      </c>
      <c r="F664" s="6" t="s">
        <v>731</v>
      </c>
      <c r="G664" s="6" t="s">
        <v>868</v>
      </c>
      <c r="H664" s="6" t="s">
        <v>733</v>
      </c>
      <c r="I664" s="6" t="s">
        <v>3305</v>
      </c>
      <c r="J664" s="6" t="s">
        <v>3306</v>
      </c>
      <c r="K664" s="4"/>
      <c r="L664" t="e">
        <f>EXACT(#REF!,#REF!)</f>
        <v>#REF!</v>
      </c>
    </row>
    <row r="665" spans="1:11" ht="57" customHeight="1">
      <c r="A665" s="4"/>
      <c r="B665" s="6">
        <v>663</v>
      </c>
      <c r="C665" s="7" t="s">
        <v>3294</v>
      </c>
      <c r="D665" s="6" t="s">
        <v>3307</v>
      </c>
      <c r="E665" s="6" t="s">
        <v>3308</v>
      </c>
      <c r="F665" s="6" t="s">
        <v>731</v>
      </c>
      <c r="G665" s="6" t="s">
        <v>868</v>
      </c>
      <c r="H665" s="6" t="s">
        <v>733</v>
      </c>
      <c r="I665" s="6" t="s">
        <v>3309</v>
      </c>
      <c r="J665" s="6" t="s">
        <v>3310</v>
      </c>
      <c r="K665" s="4"/>
    </row>
    <row r="666" spans="1:11" ht="57" customHeight="1">
      <c r="A666" s="4"/>
      <c r="B666" s="6">
        <v>664</v>
      </c>
      <c r="C666" s="7" t="s">
        <v>3294</v>
      </c>
      <c r="D666" s="6" t="s">
        <v>3311</v>
      </c>
      <c r="E666" s="6" t="s">
        <v>3312</v>
      </c>
      <c r="F666" s="6" t="s">
        <v>731</v>
      </c>
      <c r="G666" s="6" t="s">
        <v>868</v>
      </c>
      <c r="H666" s="6" t="s">
        <v>733</v>
      </c>
      <c r="I666" s="6" t="s">
        <v>3313</v>
      </c>
      <c r="J666" s="6" t="s">
        <v>3314</v>
      </c>
      <c r="K666" s="4"/>
    </row>
    <row r="667" spans="1:11" ht="57" customHeight="1">
      <c r="A667" s="4"/>
      <c r="B667" s="6">
        <v>665</v>
      </c>
      <c r="C667" s="7" t="s">
        <v>3294</v>
      </c>
      <c r="D667" s="6" t="s">
        <v>3315</v>
      </c>
      <c r="E667" s="6" t="s">
        <v>3316</v>
      </c>
      <c r="F667" s="6" t="s">
        <v>731</v>
      </c>
      <c r="G667" s="6" t="s">
        <v>868</v>
      </c>
      <c r="H667" s="6" t="s">
        <v>733</v>
      </c>
      <c r="I667" s="6" t="s">
        <v>3317</v>
      </c>
      <c r="J667" s="6" t="s">
        <v>3318</v>
      </c>
      <c r="K667" s="4"/>
    </row>
    <row r="668" spans="1:11" ht="57" customHeight="1">
      <c r="A668" s="4"/>
      <c r="B668" s="6">
        <v>666</v>
      </c>
      <c r="C668" s="7" t="s">
        <v>3294</v>
      </c>
      <c r="D668" s="6" t="s">
        <v>3319</v>
      </c>
      <c r="E668" s="6" t="s">
        <v>3320</v>
      </c>
      <c r="F668" s="6" t="s">
        <v>731</v>
      </c>
      <c r="G668" s="6" t="s">
        <v>868</v>
      </c>
      <c r="H668" s="6" t="s">
        <v>733</v>
      </c>
      <c r="I668" s="6" t="s">
        <v>3321</v>
      </c>
      <c r="J668" s="6" t="s">
        <v>3322</v>
      </c>
      <c r="K668" s="4"/>
    </row>
    <row r="669" spans="1:11" ht="57" customHeight="1">
      <c r="A669" s="4"/>
      <c r="B669" s="6">
        <v>667</v>
      </c>
      <c r="C669" s="7" t="s">
        <v>3294</v>
      </c>
      <c r="D669" s="6" t="s">
        <v>3323</v>
      </c>
      <c r="E669" s="6" t="s">
        <v>3324</v>
      </c>
      <c r="F669" s="6" t="s">
        <v>746</v>
      </c>
      <c r="G669" s="6" t="s">
        <v>3325</v>
      </c>
      <c r="H669" s="6" t="s">
        <v>748</v>
      </c>
      <c r="I669" s="6" t="s">
        <v>3326</v>
      </c>
      <c r="J669" s="6" t="s">
        <v>3327</v>
      </c>
      <c r="K669" s="4"/>
    </row>
    <row r="670" spans="1:11" ht="57" customHeight="1">
      <c r="A670" s="4"/>
      <c r="B670" s="6">
        <v>668</v>
      </c>
      <c r="C670" s="7" t="s">
        <v>3294</v>
      </c>
      <c r="D670" s="6" t="s">
        <v>3328</v>
      </c>
      <c r="E670" s="6" t="s">
        <v>3329</v>
      </c>
      <c r="F670" s="6" t="s">
        <v>731</v>
      </c>
      <c r="G670" s="6" t="s">
        <v>868</v>
      </c>
      <c r="H670" s="6" t="s">
        <v>790</v>
      </c>
      <c r="I670" s="6" t="s">
        <v>3330</v>
      </c>
      <c r="J670" s="6" t="s">
        <v>3331</v>
      </c>
      <c r="K670" s="4"/>
    </row>
    <row r="671" spans="1:11" ht="57" customHeight="1">
      <c r="A671" s="4"/>
      <c r="B671" s="6">
        <v>669</v>
      </c>
      <c r="C671" s="7" t="s">
        <v>3294</v>
      </c>
      <c r="D671" s="6" t="s">
        <v>3332</v>
      </c>
      <c r="E671" s="6" t="s">
        <v>3333</v>
      </c>
      <c r="F671" s="6" t="s">
        <v>731</v>
      </c>
      <c r="G671" s="6" t="s">
        <v>868</v>
      </c>
      <c r="H671" s="6" t="s">
        <v>733</v>
      </c>
      <c r="I671" s="6" t="s">
        <v>3334</v>
      </c>
      <c r="J671" s="6" t="s">
        <v>3335</v>
      </c>
      <c r="K671" s="4"/>
    </row>
    <row r="672" spans="1:11" ht="57" customHeight="1">
      <c r="A672" s="4"/>
      <c r="B672" s="6">
        <v>670</v>
      </c>
      <c r="C672" s="7" t="s">
        <v>3294</v>
      </c>
      <c r="D672" s="6" t="s">
        <v>3336</v>
      </c>
      <c r="E672" s="6" t="s">
        <v>3337</v>
      </c>
      <c r="F672" s="6" t="s">
        <v>731</v>
      </c>
      <c r="G672" s="6" t="s">
        <v>868</v>
      </c>
      <c r="H672" s="6" t="s">
        <v>790</v>
      </c>
      <c r="I672" s="6" t="s">
        <v>3338</v>
      </c>
      <c r="J672" s="6" t="s">
        <v>3339</v>
      </c>
      <c r="K672" s="4"/>
    </row>
    <row r="673" spans="1:11" ht="57" customHeight="1">
      <c r="A673" s="4"/>
      <c r="B673" s="6">
        <v>671</v>
      </c>
      <c r="C673" s="7" t="s">
        <v>3294</v>
      </c>
      <c r="D673" s="6" t="s">
        <v>3340</v>
      </c>
      <c r="E673" s="6" t="s">
        <v>3341</v>
      </c>
      <c r="F673" s="6" t="s">
        <v>731</v>
      </c>
      <c r="G673" s="6" t="s">
        <v>868</v>
      </c>
      <c r="H673" s="6" t="s">
        <v>733</v>
      </c>
      <c r="I673" s="6" t="s">
        <v>3342</v>
      </c>
      <c r="J673" s="6" t="s">
        <v>3343</v>
      </c>
      <c r="K673" s="4"/>
    </row>
    <row r="674" spans="1:11" ht="57" customHeight="1">
      <c r="A674" s="4"/>
      <c r="B674" s="6">
        <v>672</v>
      </c>
      <c r="C674" s="7" t="s">
        <v>3294</v>
      </c>
      <c r="D674" s="6" t="s">
        <v>3344</v>
      </c>
      <c r="E674" s="6" t="s">
        <v>3345</v>
      </c>
      <c r="F674" s="6" t="s">
        <v>731</v>
      </c>
      <c r="G674" s="6" t="s">
        <v>868</v>
      </c>
      <c r="H674" s="6" t="s">
        <v>790</v>
      </c>
      <c r="I674" s="6" t="s">
        <v>3346</v>
      </c>
      <c r="J674" s="6" t="s">
        <v>3347</v>
      </c>
      <c r="K674" s="4"/>
    </row>
    <row r="675" spans="1:11" ht="57" customHeight="1">
      <c r="A675" s="4"/>
      <c r="B675" s="6">
        <v>673</v>
      </c>
      <c r="C675" s="7" t="s">
        <v>3294</v>
      </c>
      <c r="D675" s="6" t="s">
        <v>3348</v>
      </c>
      <c r="E675" s="6" t="s">
        <v>3349</v>
      </c>
      <c r="F675" s="6" t="s">
        <v>731</v>
      </c>
      <c r="G675" s="6" t="s">
        <v>868</v>
      </c>
      <c r="H675" s="6" t="s">
        <v>733</v>
      </c>
      <c r="I675" s="6" t="s">
        <v>3350</v>
      </c>
      <c r="J675" s="6" t="s">
        <v>3351</v>
      </c>
      <c r="K675" s="4"/>
    </row>
    <row r="676" spans="1:11" ht="57" customHeight="1">
      <c r="A676" s="4"/>
      <c r="B676" s="6">
        <v>674</v>
      </c>
      <c r="C676" s="7" t="s">
        <v>3294</v>
      </c>
      <c r="D676" s="6" t="s">
        <v>3352</v>
      </c>
      <c r="E676" s="6" t="s">
        <v>3353</v>
      </c>
      <c r="F676" s="6" t="s">
        <v>731</v>
      </c>
      <c r="G676" s="6" t="s">
        <v>868</v>
      </c>
      <c r="H676" s="6" t="s">
        <v>790</v>
      </c>
      <c r="I676" s="6" t="s">
        <v>3354</v>
      </c>
      <c r="J676" s="6" t="s">
        <v>3355</v>
      </c>
      <c r="K676" s="4"/>
    </row>
    <row r="677" spans="1:11" ht="57" customHeight="1">
      <c r="A677" s="4"/>
      <c r="B677" s="6">
        <v>675</v>
      </c>
      <c r="C677" s="7" t="s">
        <v>3294</v>
      </c>
      <c r="D677" s="6" t="s">
        <v>3356</v>
      </c>
      <c r="E677" s="6" t="s">
        <v>3357</v>
      </c>
      <c r="F677" s="6" t="s">
        <v>731</v>
      </c>
      <c r="G677" s="6" t="s">
        <v>868</v>
      </c>
      <c r="H677" s="6" t="s">
        <v>790</v>
      </c>
      <c r="I677" s="6" t="s">
        <v>3358</v>
      </c>
      <c r="J677" s="6" t="s">
        <v>3359</v>
      </c>
      <c r="K677" s="4"/>
    </row>
    <row r="678" spans="1:11" ht="57" customHeight="1">
      <c r="A678" s="4"/>
      <c r="B678" s="6">
        <v>676</v>
      </c>
      <c r="C678" s="7" t="s">
        <v>3294</v>
      </c>
      <c r="D678" s="6" t="s">
        <v>3360</v>
      </c>
      <c r="E678" s="6" t="s">
        <v>3361</v>
      </c>
      <c r="F678" s="6" t="s">
        <v>731</v>
      </c>
      <c r="G678" s="6" t="s">
        <v>868</v>
      </c>
      <c r="H678" s="6" t="s">
        <v>790</v>
      </c>
      <c r="I678" s="6" t="s">
        <v>3362</v>
      </c>
      <c r="J678" s="6" t="s">
        <v>3363</v>
      </c>
      <c r="K678" s="4"/>
    </row>
    <row r="679" spans="1:12" ht="57" customHeight="1">
      <c r="A679" s="4"/>
      <c r="B679" s="6">
        <v>677</v>
      </c>
      <c r="C679" s="7" t="s">
        <v>3294</v>
      </c>
      <c r="D679" s="6" t="s">
        <v>3364</v>
      </c>
      <c r="E679" s="6" t="s">
        <v>3365</v>
      </c>
      <c r="F679" s="6" t="s">
        <v>1443</v>
      </c>
      <c r="G679" s="6" t="s">
        <v>868</v>
      </c>
      <c r="H679" s="6" t="s">
        <v>1443</v>
      </c>
      <c r="I679" s="6" t="s">
        <v>1930</v>
      </c>
      <c r="J679" s="6" t="s">
        <v>1931</v>
      </c>
      <c r="K679" s="4"/>
      <c r="L679" t="e">
        <f>EXACT(#REF!,#REF!)</f>
        <v>#REF!</v>
      </c>
    </row>
    <row r="680" spans="1:11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</sheetData>
  <conditionalFormatting sqref="B3:J679">
    <cfRule type="expression" priority="1" dxfId="0" stopIfTrue="1">
      <formula>#REF!="OFFICE FUNCTIONAL"</formula>
    </cfRule>
    <cfRule type="expression" priority="2" dxfId="1" stopIfTrue="1">
      <formula>#REF!="UNDER-FITOUT"</formula>
    </cfRule>
    <cfRule type="expression" priority="3" dxfId="2" stopIfTrue="1">
      <formula>#REF!="NOT YET FINALISED"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5"/>
  <sheetViews>
    <sheetView workbookViewId="0" topLeftCell="A1">
      <selection activeCell="C26" sqref="C26"/>
    </sheetView>
  </sheetViews>
  <sheetFormatPr defaultColWidth="9.140625" defaultRowHeight="12.75"/>
  <cols>
    <col min="2" max="2" width="12.421875" style="0" bestFit="1" customWidth="1"/>
  </cols>
  <sheetData>
    <row r="1" spans="1:17" ht="12.7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</row>
    <row r="2" spans="1:17" ht="12.75">
      <c r="A2" s="2" t="s">
        <v>34</v>
      </c>
      <c r="B2" s="2" t="s">
        <v>35</v>
      </c>
      <c r="C2" s="2" t="s">
        <v>36</v>
      </c>
      <c r="D2" s="2" t="s">
        <v>37</v>
      </c>
      <c r="E2" s="2">
        <v>1701</v>
      </c>
      <c r="F2" s="2" t="s">
        <v>38</v>
      </c>
      <c r="G2" s="2" t="s">
        <v>39</v>
      </c>
      <c r="H2" s="2" t="s">
        <v>40</v>
      </c>
      <c r="I2" s="2" t="s">
        <v>41</v>
      </c>
      <c r="J2" s="2" t="s">
        <v>42</v>
      </c>
      <c r="K2" s="2" t="s">
        <v>43</v>
      </c>
      <c r="L2" s="2" t="s">
        <v>44</v>
      </c>
      <c r="M2" s="2" t="s">
        <v>45</v>
      </c>
      <c r="N2" s="2" t="s">
        <v>46</v>
      </c>
      <c r="O2" s="2">
        <v>10</v>
      </c>
      <c r="P2" s="2">
        <v>23.59</v>
      </c>
      <c r="Q2" s="2" t="s">
        <v>47</v>
      </c>
    </row>
    <row r="3" spans="1:17" ht="12.75">
      <c r="A3" s="2" t="s">
        <v>34</v>
      </c>
      <c r="B3" s="2" t="s">
        <v>35</v>
      </c>
      <c r="C3" s="2" t="s">
        <v>36</v>
      </c>
      <c r="D3" s="2" t="s">
        <v>37</v>
      </c>
      <c r="E3" s="2">
        <v>2688</v>
      </c>
      <c r="F3" s="2" t="s">
        <v>48</v>
      </c>
      <c r="G3" s="2" t="s">
        <v>49</v>
      </c>
      <c r="H3" s="2" t="s">
        <v>43</v>
      </c>
      <c r="I3" s="2" t="s">
        <v>50</v>
      </c>
      <c r="J3" s="2" t="s">
        <v>43</v>
      </c>
      <c r="K3" s="2" t="s">
        <v>43</v>
      </c>
      <c r="L3" s="2" t="s">
        <v>51</v>
      </c>
      <c r="M3" s="2" t="s">
        <v>45</v>
      </c>
      <c r="N3" s="2" t="s">
        <v>46</v>
      </c>
      <c r="O3" s="2">
        <v>10</v>
      </c>
      <c r="P3" s="2">
        <v>18</v>
      </c>
      <c r="Q3" s="2" t="s">
        <v>52</v>
      </c>
    </row>
    <row r="4" spans="1:17" ht="12.75">
      <c r="A4" s="2" t="s">
        <v>36</v>
      </c>
      <c r="B4" s="2" t="s">
        <v>35</v>
      </c>
      <c r="C4" s="2" t="s">
        <v>36</v>
      </c>
      <c r="D4" s="2" t="s">
        <v>53</v>
      </c>
      <c r="E4" s="2">
        <v>1035</v>
      </c>
      <c r="F4" s="2" t="s">
        <v>54</v>
      </c>
      <c r="G4" s="2" t="s">
        <v>55</v>
      </c>
      <c r="H4" s="2" t="s">
        <v>56</v>
      </c>
      <c r="I4" s="2" t="s">
        <v>57</v>
      </c>
      <c r="J4" s="2" t="s">
        <v>58</v>
      </c>
      <c r="K4" s="2" t="s">
        <v>59</v>
      </c>
      <c r="L4" s="2" t="s">
        <v>60</v>
      </c>
      <c r="M4" s="2" t="s">
        <v>45</v>
      </c>
      <c r="N4" s="2" t="s">
        <v>61</v>
      </c>
      <c r="O4" s="2">
        <v>0</v>
      </c>
      <c r="P4" s="2">
        <v>23.59</v>
      </c>
      <c r="Q4" s="2" t="s">
        <v>62</v>
      </c>
    </row>
    <row r="5" spans="1:17" ht="12.75">
      <c r="A5" s="2" t="s">
        <v>36</v>
      </c>
      <c r="B5" s="2" t="s">
        <v>35</v>
      </c>
      <c r="C5" s="2" t="s">
        <v>36</v>
      </c>
      <c r="D5" s="2" t="s">
        <v>37</v>
      </c>
      <c r="E5" s="2">
        <v>1036</v>
      </c>
      <c r="F5" s="2" t="s">
        <v>63</v>
      </c>
      <c r="G5" s="2" t="s">
        <v>64</v>
      </c>
      <c r="H5" s="2" t="s">
        <v>65</v>
      </c>
      <c r="I5" s="2" t="s">
        <v>66</v>
      </c>
      <c r="J5" s="2" t="s">
        <v>67</v>
      </c>
      <c r="K5" s="2" t="s">
        <v>59</v>
      </c>
      <c r="L5" s="2" t="s">
        <v>68</v>
      </c>
      <c r="M5" s="2" t="s">
        <v>45</v>
      </c>
      <c r="N5" s="2" t="s">
        <v>46</v>
      </c>
      <c r="O5" s="2">
        <v>10</v>
      </c>
      <c r="P5" s="2">
        <v>18</v>
      </c>
      <c r="Q5" s="2" t="s">
        <v>69</v>
      </c>
    </row>
    <row r="6" spans="1:17" ht="12.75">
      <c r="A6" s="2" t="s">
        <v>36</v>
      </c>
      <c r="B6" s="2" t="s">
        <v>35</v>
      </c>
      <c r="C6" s="2" t="s">
        <v>36</v>
      </c>
      <c r="D6" s="2" t="s">
        <v>70</v>
      </c>
      <c r="E6" s="2">
        <v>1042</v>
      </c>
      <c r="F6" s="2" t="s">
        <v>71</v>
      </c>
      <c r="G6" s="2" t="s">
        <v>72</v>
      </c>
      <c r="H6" s="2" t="s">
        <v>73</v>
      </c>
      <c r="I6" s="2" t="s">
        <v>74</v>
      </c>
      <c r="J6" s="2" t="s">
        <v>75</v>
      </c>
      <c r="K6" s="2" t="s">
        <v>59</v>
      </c>
      <c r="L6" s="2" t="s">
        <v>76</v>
      </c>
      <c r="M6" s="2" t="s">
        <v>45</v>
      </c>
      <c r="N6" s="2" t="s">
        <v>61</v>
      </c>
      <c r="O6" s="2">
        <v>10</v>
      </c>
      <c r="P6" s="2">
        <v>18</v>
      </c>
      <c r="Q6" s="2" t="s">
        <v>77</v>
      </c>
    </row>
    <row r="7" spans="1:17" ht="12.75">
      <c r="A7" s="2" t="s">
        <v>36</v>
      </c>
      <c r="B7" s="2" t="s">
        <v>35</v>
      </c>
      <c r="C7" s="2" t="s">
        <v>36</v>
      </c>
      <c r="D7" s="2" t="s">
        <v>37</v>
      </c>
      <c r="E7" s="2">
        <v>1044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58</v>
      </c>
      <c r="K7" s="2" t="s">
        <v>59</v>
      </c>
      <c r="L7" s="2" t="s">
        <v>60</v>
      </c>
      <c r="M7" s="2" t="s">
        <v>45</v>
      </c>
      <c r="N7" s="2" t="s">
        <v>46</v>
      </c>
      <c r="O7" s="2">
        <v>11</v>
      </c>
      <c r="P7" s="2">
        <v>21.3</v>
      </c>
      <c r="Q7" s="2" t="s">
        <v>82</v>
      </c>
    </row>
    <row r="8" spans="1:17" ht="12.75">
      <c r="A8" s="2" t="s">
        <v>36</v>
      </c>
      <c r="B8" s="2" t="s">
        <v>35</v>
      </c>
      <c r="C8" s="2" t="s">
        <v>36</v>
      </c>
      <c r="D8" s="2" t="s">
        <v>37</v>
      </c>
      <c r="E8" s="2">
        <v>1062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59</v>
      </c>
      <c r="L8" s="2" t="s">
        <v>88</v>
      </c>
      <c r="M8" s="2" t="s">
        <v>45</v>
      </c>
      <c r="N8" s="2" t="s">
        <v>61</v>
      </c>
      <c r="O8" s="2">
        <v>10</v>
      </c>
      <c r="P8" s="2">
        <v>21</v>
      </c>
      <c r="Q8" s="2" t="s">
        <v>89</v>
      </c>
    </row>
    <row r="9" spans="1:17" ht="12.75">
      <c r="A9" s="2" t="s">
        <v>36</v>
      </c>
      <c r="B9" s="2" t="s">
        <v>35</v>
      </c>
      <c r="C9" s="2" t="s">
        <v>36</v>
      </c>
      <c r="D9" s="2" t="s">
        <v>37</v>
      </c>
      <c r="E9" s="2">
        <v>1063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94</v>
      </c>
      <c r="K9" s="2" t="s">
        <v>59</v>
      </c>
      <c r="L9" s="2" t="s">
        <v>95</v>
      </c>
      <c r="M9" s="2" t="s">
        <v>45</v>
      </c>
      <c r="N9" s="2" t="s">
        <v>46</v>
      </c>
      <c r="O9" s="2">
        <v>9</v>
      </c>
      <c r="P9" s="2">
        <v>21.3</v>
      </c>
      <c r="Q9" s="2" t="s">
        <v>96</v>
      </c>
    </row>
    <row r="10" spans="1:17" ht="12.75">
      <c r="A10" s="2" t="s">
        <v>36</v>
      </c>
      <c r="B10" s="2" t="s">
        <v>35</v>
      </c>
      <c r="C10" s="2" t="s">
        <v>36</v>
      </c>
      <c r="D10" s="2" t="s">
        <v>70</v>
      </c>
      <c r="E10" s="2">
        <v>1064</v>
      </c>
      <c r="F10" s="2" t="s">
        <v>97</v>
      </c>
      <c r="G10" s="2" t="s">
        <v>98</v>
      </c>
      <c r="H10" s="2" t="s">
        <v>99</v>
      </c>
      <c r="I10" s="2" t="s">
        <v>100</v>
      </c>
      <c r="J10" s="2" t="s">
        <v>101</v>
      </c>
      <c r="K10" s="2" t="s">
        <v>59</v>
      </c>
      <c r="L10" s="2" t="s">
        <v>76</v>
      </c>
      <c r="M10" s="2" t="s">
        <v>45</v>
      </c>
      <c r="N10" s="2" t="s">
        <v>61</v>
      </c>
      <c r="O10" s="2">
        <v>10</v>
      </c>
      <c r="P10" s="2">
        <v>18</v>
      </c>
      <c r="Q10" s="2" t="s">
        <v>102</v>
      </c>
    </row>
    <row r="11" spans="1:17" ht="12.75">
      <c r="A11" s="2" t="s">
        <v>36</v>
      </c>
      <c r="B11" s="2" t="s">
        <v>35</v>
      </c>
      <c r="C11" s="2" t="s">
        <v>36</v>
      </c>
      <c r="D11" s="2" t="s">
        <v>53</v>
      </c>
      <c r="E11" s="2">
        <v>1065</v>
      </c>
      <c r="F11" s="2" t="s">
        <v>103</v>
      </c>
      <c r="G11" s="2" t="s">
        <v>104</v>
      </c>
      <c r="H11" s="2" t="s">
        <v>105</v>
      </c>
      <c r="I11" s="2" t="s">
        <v>106</v>
      </c>
      <c r="J11" s="2" t="s">
        <v>107</v>
      </c>
      <c r="K11" s="2" t="s">
        <v>59</v>
      </c>
      <c r="L11" s="2" t="s">
        <v>108</v>
      </c>
      <c r="M11" s="2" t="s">
        <v>45</v>
      </c>
      <c r="N11" s="2" t="s">
        <v>61</v>
      </c>
      <c r="O11" s="2">
        <v>0</v>
      </c>
      <c r="P11" s="2">
        <v>23.59</v>
      </c>
      <c r="Q11" s="2" t="s">
        <v>47</v>
      </c>
    </row>
    <row r="12" spans="1:17" ht="12.75">
      <c r="A12" s="2" t="s">
        <v>36</v>
      </c>
      <c r="B12" s="2" t="s">
        <v>35</v>
      </c>
      <c r="C12" s="2" t="s">
        <v>36</v>
      </c>
      <c r="D12" s="2" t="s">
        <v>37</v>
      </c>
      <c r="E12" s="2">
        <v>1066</v>
      </c>
      <c r="F12" s="2" t="s">
        <v>109</v>
      </c>
      <c r="G12" s="2" t="s">
        <v>110</v>
      </c>
      <c r="H12" s="2" t="s">
        <v>111</v>
      </c>
      <c r="I12" s="2" t="s">
        <v>112</v>
      </c>
      <c r="J12" s="2" t="s">
        <v>113</v>
      </c>
      <c r="K12" s="2" t="s">
        <v>59</v>
      </c>
      <c r="L12" s="2" t="s">
        <v>114</v>
      </c>
      <c r="M12" s="2" t="s">
        <v>45</v>
      </c>
      <c r="N12" s="2" t="s">
        <v>46</v>
      </c>
      <c r="O12" s="2">
        <v>11</v>
      </c>
      <c r="P12" s="2">
        <v>19</v>
      </c>
      <c r="Q12" s="2" t="s">
        <v>115</v>
      </c>
    </row>
    <row r="13" spans="1:17" ht="12.75">
      <c r="A13" s="2" t="s">
        <v>36</v>
      </c>
      <c r="B13" s="2" t="s">
        <v>35</v>
      </c>
      <c r="C13" s="2" t="s">
        <v>36</v>
      </c>
      <c r="D13" s="2" t="s">
        <v>37</v>
      </c>
      <c r="E13" s="2">
        <v>1067</v>
      </c>
      <c r="F13" s="2" t="s">
        <v>116</v>
      </c>
      <c r="G13" s="2" t="s">
        <v>117</v>
      </c>
      <c r="H13" s="2" t="s">
        <v>118</v>
      </c>
      <c r="I13" s="2" t="s">
        <v>119</v>
      </c>
      <c r="J13" s="2" t="s">
        <v>120</v>
      </c>
      <c r="K13" s="2" t="s">
        <v>59</v>
      </c>
      <c r="L13" s="2" t="s">
        <v>121</v>
      </c>
      <c r="M13" s="2" t="s">
        <v>45</v>
      </c>
      <c r="N13" s="2" t="s">
        <v>46</v>
      </c>
      <c r="O13" s="2">
        <v>10</v>
      </c>
      <c r="P13" s="2">
        <v>18</v>
      </c>
      <c r="Q13" s="2" t="s">
        <v>122</v>
      </c>
    </row>
    <row r="14" spans="1:17" ht="12.75">
      <c r="A14" s="2" t="s">
        <v>36</v>
      </c>
      <c r="B14" s="2" t="s">
        <v>35</v>
      </c>
      <c r="C14" s="2" t="s">
        <v>36</v>
      </c>
      <c r="D14" s="2" t="s">
        <v>70</v>
      </c>
      <c r="E14" s="2">
        <v>1068</v>
      </c>
      <c r="F14" s="2" t="s">
        <v>123</v>
      </c>
      <c r="G14" s="2" t="s">
        <v>124</v>
      </c>
      <c r="H14" s="2" t="s">
        <v>125</v>
      </c>
      <c r="I14" s="2" t="s">
        <v>126</v>
      </c>
      <c r="J14" s="2" t="s">
        <v>127</v>
      </c>
      <c r="K14" s="2" t="s">
        <v>59</v>
      </c>
      <c r="L14" s="2" t="s">
        <v>128</v>
      </c>
      <c r="M14" s="2" t="s">
        <v>45</v>
      </c>
      <c r="N14" s="2" t="s">
        <v>61</v>
      </c>
      <c r="O14" s="2">
        <v>10</v>
      </c>
      <c r="P14" s="2">
        <v>18</v>
      </c>
      <c r="Q14" s="2" t="s">
        <v>129</v>
      </c>
    </row>
    <row r="15" spans="1:17" ht="12.75">
      <c r="A15" s="2" t="s">
        <v>36</v>
      </c>
      <c r="B15" s="2" t="s">
        <v>35</v>
      </c>
      <c r="C15" s="2" t="s">
        <v>36</v>
      </c>
      <c r="D15" s="2" t="s">
        <v>70</v>
      </c>
      <c r="E15" s="2">
        <v>1073</v>
      </c>
      <c r="F15" s="2" t="s">
        <v>130</v>
      </c>
      <c r="G15" s="2" t="s">
        <v>131</v>
      </c>
      <c r="H15" s="2" t="s">
        <v>132</v>
      </c>
      <c r="I15" s="2" t="s">
        <v>133</v>
      </c>
      <c r="J15" s="2" t="s">
        <v>134</v>
      </c>
      <c r="K15" s="2" t="s">
        <v>59</v>
      </c>
      <c r="L15" s="2" t="s">
        <v>135</v>
      </c>
      <c r="M15" s="2" t="s">
        <v>45</v>
      </c>
      <c r="N15" s="2" t="s">
        <v>61</v>
      </c>
      <c r="O15" s="2">
        <v>11</v>
      </c>
      <c r="P15" s="2">
        <v>18</v>
      </c>
      <c r="Q15" s="2" t="s">
        <v>136</v>
      </c>
    </row>
    <row r="16" spans="1:17" ht="12.75">
      <c r="A16" s="2" t="s">
        <v>36</v>
      </c>
      <c r="B16" s="2" t="s">
        <v>35</v>
      </c>
      <c r="C16" s="2" t="s">
        <v>36</v>
      </c>
      <c r="D16" s="2" t="s">
        <v>70</v>
      </c>
      <c r="E16" s="2">
        <v>1074</v>
      </c>
      <c r="F16" s="2" t="s">
        <v>137</v>
      </c>
      <c r="G16" s="2" t="s">
        <v>127</v>
      </c>
      <c r="H16" s="2" t="s">
        <v>138</v>
      </c>
      <c r="I16" s="2" t="s">
        <v>139</v>
      </c>
      <c r="J16" s="2" t="s">
        <v>59</v>
      </c>
      <c r="K16" s="2" t="s">
        <v>59</v>
      </c>
      <c r="L16" s="2" t="s">
        <v>128</v>
      </c>
      <c r="M16" s="2" t="s">
        <v>45</v>
      </c>
      <c r="N16" s="2" t="s">
        <v>61</v>
      </c>
      <c r="O16" s="2">
        <v>11</v>
      </c>
      <c r="P16" s="2">
        <v>18</v>
      </c>
      <c r="Q16" s="2" t="s">
        <v>140</v>
      </c>
    </row>
    <row r="17" spans="1:17" ht="12.75">
      <c r="A17" s="2" t="s">
        <v>36</v>
      </c>
      <c r="B17" s="2" t="s">
        <v>35</v>
      </c>
      <c r="C17" s="2" t="s">
        <v>36</v>
      </c>
      <c r="D17" s="2" t="s">
        <v>37</v>
      </c>
      <c r="E17" s="2">
        <v>1076</v>
      </c>
      <c r="F17" s="2" t="s">
        <v>141</v>
      </c>
      <c r="G17" s="2" t="s">
        <v>142</v>
      </c>
      <c r="H17" s="2" t="s">
        <v>143</v>
      </c>
      <c r="I17" s="2" t="s">
        <v>144</v>
      </c>
      <c r="J17" s="2" t="s">
        <v>145</v>
      </c>
      <c r="K17" s="2" t="s">
        <v>59</v>
      </c>
      <c r="L17" s="2" t="s">
        <v>146</v>
      </c>
      <c r="M17" s="2" t="s">
        <v>45</v>
      </c>
      <c r="N17" s="2" t="s">
        <v>61</v>
      </c>
      <c r="O17" s="2">
        <v>9</v>
      </c>
      <c r="P17" s="2">
        <v>22</v>
      </c>
      <c r="Q17" s="2" t="s">
        <v>147</v>
      </c>
    </row>
    <row r="18" spans="1:17" ht="12.75">
      <c r="A18" s="2" t="s">
        <v>36</v>
      </c>
      <c r="B18" s="2" t="s">
        <v>35</v>
      </c>
      <c r="C18" s="2" t="s">
        <v>36</v>
      </c>
      <c r="D18" s="2" t="s">
        <v>70</v>
      </c>
      <c r="E18" s="2">
        <v>1078</v>
      </c>
      <c r="F18" s="2" t="s">
        <v>148</v>
      </c>
      <c r="G18" s="2" t="s">
        <v>149</v>
      </c>
      <c r="H18" s="2" t="s">
        <v>150</v>
      </c>
      <c r="I18" s="2" t="s">
        <v>151</v>
      </c>
      <c r="J18" s="2" t="s">
        <v>152</v>
      </c>
      <c r="K18" s="2" t="s">
        <v>59</v>
      </c>
      <c r="L18" s="2" t="s">
        <v>153</v>
      </c>
      <c r="M18" s="2" t="s">
        <v>45</v>
      </c>
      <c r="N18" s="2" t="s">
        <v>61</v>
      </c>
      <c r="O18" s="2">
        <v>10</v>
      </c>
      <c r="P18" s="2">
        <v>18</v>
      </c>
      <c r="Q18" s="2" t="s">
        <v>154</v>
      </c>
    </row>
    <row r="19" spans="1:17" ht="12.75">
      <c r="A19" s="2" t="s">
        <v>36</v>
      </c>
      <c r="B19" s="2" t="s">
        <v>35</v>
      </c>
      <c r="C19" s="2" t="s">
        <v>36</v>
      </c>
      <c r="D19" s="2" t="s">
        <v>53</v>
      </c>
      <c r="E19" s="2">
        <v>1079</v>
      </c>
      <c r="F19" s="2" t="s">
        <v>155</v>
      </c>
      <c r="G19" s="2" t="s">
        <v>156</v>
      </c>
      <c r="H19" s="2" t="s">
        <v>157</v>
      </c>
      <c r="I19" s="2" t="s">
        <v>158</v>
      </c>
      <c r="J19" s="2" t="s">
        <v>156</v>
      </c>
      <c r="K19" s="2" t="s">
        <v>59</v>
      </c>
      <c r="L19" s="2" t="s">
        <v>159</v>
      </c>
      <c r="M19" s="2" t="s">
        <v>45</v>
      </c>
      <c r="N19" s="2" t="s">
        <v>61</v>
      </c>
      <c r="O19" s="2">
        <v>0</v>
      </c>
      <c r="P19" s="2">
        <v>23.59</v>
      </c>
      <c r="Q19" s="2" t="s">
        <v>136</v>
      </c>
    </row>
    <row r="20" spans="1:17" ht="12.75">
      <c r="A20" s="2" t="s">
        <v>36</v>
      </c>
      <c r="B20" s="2" t="s">
        <v>35</v>
      </c>
      <c r="C20" s="2" t="s">
        <v>36</v>
      </c>
      <c r="D20" s="2" t="s">
        <v>37</v>
      </c>
      <c r="E20" s="2">
        <v>1084</v>
      </c>
      <c r="F20" s="2" t="s">
        <v>160</v>
      </c>
      <c r="G20" s="2" t="s">
        <v>161</v>
      </c>
      <c r="H20" s="2" t="s">
        <v>162</v>
      </c>
      <c r="I20" s="2" t="s">
        <v>163</v>
      </c>
      <c r="J20" s="2" t="s">
        <v>164</v>
      </c>
      <c r="K20" s="2" t="s">
        <v>59</v>
      </c>
      <c r="L20" s="2" t="s">
        <v>165</v>
      </c>
      <c r="M20" s="2" t="s">
        <v>45</v>
      </c>
      <c r="N20" s="2" t="s">
        <v>46</v>
      </c>
      <c r="O20" s="2">
        <v>10.3</v>
      </c>
      <c r="P20" s="2">
        <v>21.3</v>
      </c>
      <c r="Q20" s="2" t="s">
        <v>166</v>
      </c>
    </row>
    <row r="21" spans="1:17" ht="12.75">
      <c r="A21" s="2" t="s">
        <v>36</v>
      </c>
      <c r="B21" s="2" t="s">
        <v>35</v>
      </c>
      <c r="C21" s="2" t="s">
        <v>36</v>
      </c>
      <c r="D21" s="2" t="s">
        <v>53</v>
      </c>
      <c r="E21" s="2">
        <v>1085</v>
      </c>
      <c r="F21" s="2" t="s">
        <v>167</v>
      </c>
      <c r="G21" s="2" t="s">
        <v>168</v>
      </c>
      <c r="H21" s="2" t="s">
        <v>169</v>
      </c>
      <c r="I21" s="2" t="s">
        <v>170</v>
      </c>
      <c r="J21" s="2" t="s">
        <v>171</v>
      </c>
      <c r="K21" s="2" t="s">
        <v>59</v>
      </c>
      <c r="L21" s="2" t="s">
        <v>76</v>
      </c>
      <c r="M21" s="2" t="s">
        <v>45</v>
      </c>
      <c r="N21" s="2" t="s">
        <v>61</v>
      </c>
      <c r="O21" s="2">
        <v>0</v>
      </c>
      <c r="P21" s="2">
        <v>23.59</v>
      </c>
      <c r="Q21" s="2" t="s">
        <v>172</v>
      </c>
    </row>
    <row r="22" spans="1:17" ht="12.75">
      <c r="A22" s="2" t="s">
        <v>36</v>
      </c>
      <c r="B22" s="2" t="s">
        <v>35</v>
      </c>
      <c r="C22" s="2" t="s">
        <v>36</v>
      </c>
      <c r="D22" s="2" t="s">
        <v>37</v>
      </c>
      <c r="E22" s="2">
        <v>1088</v>
      </c>
      <c r="F22" s="2" t="s">
        <v>173</v>
      </c>
      <c r="G22" s="2" t="s">
        <v>174</v>
      </c>
      <c r="H22" s="2" t="s">
        <v>50</v>
      </c>
      <c r="I22" s="2" t="s">
        <v>50</v>
      </c>
      <c r="J22" s="2" t="s">
        <v>175</v>
      </c>
      <c r="K22" s="2" t="s">
        <v>59</v>
      </c>
      <c r="L22" s="2" t="s">
        <v>176</v>
      </c>
      <c r="M22" s="2" t="s">
        <v>45</v>
      </c>
      <c r="N22" s="2" t="s">
        <v>61</v>
      </c>
      <c r="O22" s="2">
        <v>8.3</v>
      </c>
      <c r="P22" s="2">
        <v>21.3</v>
      </c>
      <c r="Q22" s="2" t="s">
        <v>177</v>
      </c>
    </row>
    <row r="23" spans="1:17" ht="12.75">
      <c r="A23" s="2" t="s">
        <v>36</v>
      </c>
      <c r="B23" s="2" t="s">
        <v>35</v>
      </c>
      <c r="C23" s="2" t="s">
        <v>36</v>
      </c>
      <c r="D23" s="2" t="s">
        <v>70</v>
      </c>
      <c r="E23" s="2">
        <v>1090</v>
      </c>
      <c r="F23" s="2" t="s">
        <v>178</v>
      </c>
      <c r="G23" s="2" t="s">
        <v>179</v>
      </c>
      <c r="H23" s="2" t="s">
        <v>180</v>
      </c>
      <c r="I23" s="2" t="s">
        <v>181</v>
      </c>
      <c r="J23" s="2" t="s">
        <v>182</v>
      </c>
      <c r="K23" s="2" t="s">
        <v>59</v>
      </c>
      <c r="L23" s="2" t="s">
        <v>183</v>
      </c>
      <c r="M23" s="2" t="s">
        <v>45</v>
      </c>
      <c r="N23" s="2" t="s">
        <v>61</v>
      </c>
      <c r="O23" s="2">
        <v>11</v>
      </c>
      <c r="P23" s="2">
        <v>18</v>
      </c>
      <c r="Q23" s="2" t="s">
        <v>136</v>
      </c>
    </row>
    <row r="24" spans="1:17" ht="12.75">
      <c r="A24" s="2" t="s">
        <v>36</v>
      </c>
      <c r="B24" s="2" t="s">
        <v>35</v>
      </c>
      <c r="C24" s="2" t="s">
        <v>36</v>
      </c>
      <c r="D24" s="2" t="s">
        <v>37</v>
      </c>
      <c r="E24" s="2">
        <v>1091</v>
      </c>
      <c r="F24" s="2" t="s">
        <v>184</v>
      </c>
      <c r="G24" s="2" t="s">
        <v>185</v>
      </c>
      <c r="H24" s="2" t="s">
        <v>186</v>
      </c>
      <c r="I24" s="2" t="s">
        <v>187</v>
      </c>
      <c r="J24" s="2" t="s">
        <v>188</v>
      </c>
      <c r="K24" s="2" t="s">
        <v>59</v>
      </c>
      <c r="L24" s="2" t="s">
        <v>128</v>
      </c>
      <c r="M24" s="2" t="s">
        <v>45</v>
      </c>
      <c r="N24" s="2" t="s">
        <v>46</v>
      </c>
      <c r="O24" s="2">
        <v>10.3</v>
      </c>
      <c r="P24" s="2">
        <v>22</v>
      </c>
      <c r="Q24" s="2" t="s">
        <v>189</v>
      </c>
    </row>
    <row r="25" spans="1:17" ht="12.75">
      <c r="A25" s="2" t="s">
        <v>36</v>
      </c>
      <c r="B25" s="2" t="s">
        <v>35</v>
      </c>
      <c r="C25" s="2" t="s">
        <v>36</v>
      </c>
      <c r="D25" s="2" t="s">
        <v>70</v>
      </c>
      <c r="E25" s="2">
        <v>1092</v>
      </c>
      <c r="F25" s="2" t="s">
        <v>190</v>
      </c>
      <c r="G25" s="2" t="s">
        <v>191</v>
      </c>
      <c r="H25" s="2" t="s">
        <v>192</v>
      </c>
      <c r="I25" s="2" t="s">
        <v>193</v>
      </c>
      <c r="J25" s="2" t="s">
        <v>194</v>
      </c>
      <c r="K25" s="2" t="s">
        <v>59</v>
      </c>
      <c r="L25" s="2" t="s">
        <v>76</v>
      </c>
      <c r="M25" s="2" t="s">
        <v>45</v>
      </c>
      <c r="N25" s="2" t="s">
        <v>61</v>
      </c>
      <c r="O25" s="2">
        <v>10.3</v>
      </c>
      <c r="P25" s="2">
        <v>22</v>
      </c>
      <c r="Q25" s="2" t="s">
        <v>52</v>
      </c>
    </row>
    <row r="26" spans="1:17" ht="12.75">
      <c r="A26" s="2" t="s">
        <v>36</v>
      </c>
      <c r="B26" s="2" t="s">
        <v>35</v>
      </c>
      <c r="C26" s="2" t="s">
        <v>36</v>
      </c>
      <c r="D26" s="2" t="s">
        <v>37</v>
      </c>
      <c r="E26" s="2">
        <v>1093</v>
      </c>
      <c r="F26" s="2" t="s">
        <v>195</v>
      </c>
      <c r="G26" s="2" t="s">
        <v>196</v>
      </c>
      <c r="H26" s="2" t="s">
        <v>197</v>
      </c>
      <c r="I26" s="2" t="s">
        <v>198</v>
      </c>
      <c r="J26" s="2" t="s">
        <v>199</v>
      </c>
      <c r="K26" s="2" t="s">
        <v>59</v>
      </c>
      <c r="L26" s="2" t="s">
        <v>128</v>
      </c>
      <c r="M26" s="2" t="s">
        <v>45</v>
      </c>
      <c r="N26" s="2" t="s">
        <v>200</v>
      </c>
      <c r="O26" s="2">
        <v>10</v>
      </c>
      <c r="P26" s="2">
        <v>21</v>
      </c>
      <c r="Q26" s="2" t="s">
        <v>62</v>
      </c>
    </row>
    <row r="27" spans="1:17" ht="12.75">
      <c r="A27" s="2" t="s">
        <v>36</v>
      </c>
      <c r="B27" s="2" t="s">
        <v>35</v>
      </c>
      <c r="C27" s="2" t="s">
        <v>36</v>
      </c>
      <c r="D27" s="2" t="s">
        <v>53</v>
      </c>
      <c r="E27" s="2">
        <v>1095</v>
      </c>
      <c r="F27" s="2" t="s">
        <v>201</v>
      </c>
      <c r="G27" s="2" t="s">
        <v>202</v>
      </c>
      <c r="H27" s="2" t="s">
        <v>203</v>
      </c>
      <c r="I27" s="2" t="s">
        <v>204</v>
      </c>
      <c r="J27" s="2" t="s">
        <v>205</v>
      </c>
      <c r="K27" s="2" t="s">
        <v>59</v>
      </c>
      <c r="L27" s="2" t="s">
        <v>206</v>
      </c>
      <c r="M27" s="2" t="s">
        <v>45</v>
      </c>
      <c r="N27" s="2" t="s">
        <v>61</v>
      </c>
      <c r="O27" s="2">
        <v>0</v>
      </c>
      <c r="P27" s="2">
        <v>23.59</v>
      </c>
      <c r="Q27" s="2" t="s">
        <v>207</v>
      </c>
    </row>
    <row r="28" spans="1:17" ht="12.75">
      <c r="A28" s="2" t="s">
        <v>36</v>
      </c>
      <c r="B28" s="2" t="s">
        <v>35</v>
      </c>
      <c r="C28" s="2" t="s">
        <v>36</v>
      </c>
      <c r="D28" s="2" t="s">
        <v>53</v>
      </c>
      <c r="E28" s="2">
        <v>1097</v>
      </c>
      <c r="F28" s="2" t="s">
        <v>208</v>
      </c>
      <c r="G28" s="2" t="s">
        <v>209</v>
      </c>
      <c r="H28" s="2" t="s">
        <v>210</v>
      </c>
      <c r="I28" s="2" t="s">
        <v>211</v>
      </c>
      <c r="J28" s="2" t="s">
        <v>212</v>
      </c>
      <c r="K28" s="2" t="s">
        <v>59</v>
      </c>
      <c r="L28" s="2" t="s">
        <v>213</v>
      </c>
      <c r="M28" s="2" t="s">
        <v>45</v>
      </c>
      <c r="N28" s="2" t="s">
        <v>61</v>
      </c>
      <c r="O28" s="2">
        <v>0</v>
      </c>
      <c r="P28" s="2">
        <v>23.59</v>
      </c>
      <c r="Q28" s="2" t="s">
        <v>214</v>
      </c>
    </row>
    <row r="29" spans="1:17" ht="12.75">
      <c r="A29" s="2" t="s">
        <v>36</v>
      </c>
      <c r="B29" s="2" t="s">
        <v>35</v>
      </c>
      <c r="C29" s="2" t="s">
        <v>36</v>
      </c>
      <c r="D29" s="2" t="s">
        <v>37</v>
      </c>
      <c r="E29" s="2">
        <v>1113</v>
      </c>
      <c r="F29" s="2" t="s">
        <v>215</v>
      </c>
      <c r="G29" s="2" t="s">
        <v>216</v>
      </c>
      <c r="H29" s="2" t="s">
        <v>217</v>
      </c>
      <c r="I29" s="2" t="s">
        <v>218</v>
      </c>
      <c r="J29" s="2" t="s">
        <v>219</v>
      </c>
      <c r="K29" s="2" t="s">
        <v>59</v>
      </c>
      <c r="L29" s="2" t="s">
        <v>220</v>
      </c>
      <c r="M29" s="2" t="s">
        <v>45</v>
      </c>
      <c r="N29" s="2" t="s">
        <v>46</v>
      </c>
      <c r="O29" s="2">
        <v>9</v>
      </c>
      <c r="P29" s="2">
        <v>21</v>
      </c>
      <c r="Q29" s="2" t="s">
        <v>221</v>
      </c>
    </row>
    <row r="30" spans="1:17" ht="12.75">
      <c r="A30" s="2" t="s">
        <v>36</v>
      </c>
      <c r="B30" s="2" t="s">
        <v>35</v>
      </c>
      <c r="C30" s="2" t="s">
        <v>36</v>
      </c>
      <c r="D30" s="2" t="s">
        <v>37</v>
      </c>
      <c r="E30" s="2">
        <v>1114</v>
      </c>
      <c r="F30" s="2" t="s">
        <v>222</v>
      </c>
      <c r="G30" s="2" t="s">
        <v>223</v>
      </c>
      <c r="H30" s="2" t="s">
        <v>224</v>
      </c>
      <c r="I30" s="2" t="s">
        <v>225</v>
      </c>
      <c r="J30" s="2" t="s">
        <v>226</v>
      </c>
      <c r="K30" s="2" t="s">
        <v>59</v>
      </c>
      <c r="L30" s="2" t="s">
        <v>227</v>
      </c>
      <c r="M30" s="2" t="s">
        <v>45</v>
      </c>
      <c r="N30" s="2" t="s">
        <v>46</v>
      </c>
      <c r="O30" s="2">
        <v>10.3</v>
      </c>
      <c r="P30" s="2">
        <v>20.3</v>
      </c>
      <c r="Q30" s="2" t="s">
        <v>228</v>
      </c>
    </row>
    <row r="31" spans="1:17" ht="12.75">
      <c r="A31" s="2" t="s">
        <v>36</v>
      </c>
      <c r="B31" s="2" t="s">
        <v>35</v>
      </c>
      <c r="C31" s="2" t="s">
        <v>36</v>
      </c>
      <c r="D31" s="2" t="s">
        <v>37</v>
      </c>
      <c r="E31" s="2">
        <v>1115</v>
      </c>
      <c r="F31" s="2" t="s">
        <v>229</v>
      </c>
      <c r="G31" s="2" t="s">
        <v>230</v>
      </c>
      <c r="H31" s="2" t="s">
        <v>231</v>
      </c>
      <c r="I31" s="2" t="s">
        <v>232</v>
      </c>
      <c r="J31" s="2" t="s">
        <v>233</v>
      </c>
      <c r="K31" s="2" t="s">
        <v>59</v>
      </c>
      <c r="L31" s="2" t="s">
        <v>234</v>
      </c>
      <c r="M31" s="2" t="s">
        <v>45</v>
      </c>
      <c r="N31" s="2" t="s">
        <v>46</v>
      </c>
      <c r="O31" s="2">
        <v>10</v>
      </c>
      <c r="P31" s="2">
        <v>23</v>
      </c>
      <c r="Q31" s="2" t="s">
        <v>62</v>
      </c>
    </row>
    <row r="32" spans="1:17" ht="12.75">
      <c r="A32" s="2" t="s">
        <v>36</v>
      </c>
      <c r="B32" s="2" t="s">
        <v>35</v>
      </c>
      <c r="C32" s="2" t="s">
        <v>36</v>
      </c>
      <c r="D32" s="2" t="s">
        <v>37</v>
      </c>
      <c r="E32" s="2">
        <v>1117</v>
      </c>
      <c r="F32" s="2" t="s">
        <v>235</v>
      </c>
      <c r="G32" s="2" t="s">
        <v>236</v>
      </c>
      <c r="H32" s="2" t="s">
        <v>237</v>
      </c>
      <c r="I32" s="2" t="s">
        <v>238</v>
      </c>
      <c r="J32" s="2" t="s">
        <v>236</v>
      </c>
      <c r="K32" s="2" t="s">
        <v>59</v>
      </c>
      <c r="L32" s="2" t="s">
        <v>114</v>
      </c>
      <c r="M32" s="2" t="s">
        <v>45</v>
      </c>
      <c r="N32" s="2" t="s">
        <v>200</v>
      </c>
      <c r="O32" s="2">
        <v>9</v>
      </c>
      <c r="P32" s="2">
        <v>18</v>
      </c>
      <c r="Q32" s="2" t="s">
        <v>47</v>
      </c>
    </row>
    <row r="33" spans="1:17" ht="12.75">
      <c r="A33" s="2" t="s">
        <v>36</v>
      </c>
      <c r="B33" s="2" t="s">
        <v>35</v>
      </c>
      <c r="C33" s="2" t="s">
        <v>36</v>
      </c>
      <c r="D33" s="2" t="s">
        <v>37</v>
      </c>
      <c r="E33" s="2">
        <v>1118</v>
      </c>
      <c r="F33" s="2" t="s">
        <v>239</v>
      </c>
      <c r="G33" s="2" t="s">
        <v>240</v>
      </c>
      <c r="H33" s="2" t="s">
        <v>241</v>
      </c>
      <c r="I33" s="2" t="s">
        <v>242</v>
      </c>
      <c r="J33" s="2" t="s">
        <v>243</v>
      </c>
      <c r="K33" s="2" t="s">
        <v>59</v>
      </c>
      <c r="L33" s="2" t="s">
        <v>114</v>
      </c>
      <c r="M33" s="2" t="s">
        <v>45</v>
      </c>
      <c r="N33" s="2" t="s">
        <v>46</v>
      </c>
      <c r="O33" s="2">
        <v>10</v>
      </c>
      <c r="P33" s="2">
        <v>21</v>
      </c>
      <c r="Q33" s="2" t="s">
        <v>244</v>
      </c>
    </row>
    <row r="34" spans="1:17" ht="12.75">
      <c r="A34" s="2" t="s">
        <v>36</v>
      </c>
      <c r="B34" s="2" t="s">
        <v>35</v>
      </c>
      <c r="C34" s="2" t="s">
        <v>36</v>
      </c>
      <c r="D34" s="2" t="s">
        <v>70</v>
      </c>
      <c r="E34" s="2">
        <v>1119</v>
      </c>
      <c r="F34" s="2" t="s">
        <v>245</v>
      </c>
      <c r="G34" s="2" t="s">
        <v>246</v>
      </c>
      <c r="H34" s="2" t="s">
        <v>50</v>
      </c>
      <c r="I34" s="2" t="s">
        <v>50</v>
      </c>
      <c r="J34" s="2" t="s">
        <v>194</v>
      </c>
      <c r="K34" s="2" t="s">
        <v>59</v>
      </c>
      <c r="L34" s="2" t="s">
        <v>76</v>
      </c>
      <c r="M34" s="2" t="s">
        <v>45</v>
      </c>
      <c r="N34" s="2" t="s">
        <v>46</v>
      </c>
      <c r="O34" s="2">
        <v>10.3</v>
      </c>
      <c r="P34" s="2">
        <v>22</v>
      </c>
      <c r="Q34" s="2" t="s">
        <v>247</v>
      </c>
    </row>
    <row r="35" spans="1:17" ht="12.75">
      <c r="A35" s="2" t="s">
        <v>36</v>
      </c>
      <c r="B35" s="2" t="s">
        <v>35</v>
      </c>
      <c r="C35" s="2" t="s">
        <v>36</v>
      </c>
      <c r="D35" s="2" t="s">
        <v>37</v>
      </c>
      <c r="E35" s="2">
        <v>1120</v>
      </c>
      <c r="F35" s="2" t="s">
        <v>248</v>
      </c>
      <c r="G35" s="2" t="s">
        <v>249</v>
      </c>
      <c r="H35" s="2" t="s">
        <v>250</v>
      </c>
      <c r="I35" s="2" t="s">
        <v>251</v>
      </c>
      <c r="J35" s="2" t="s">
        <v>113</v>
      </c>
      <c r="K35" s="2" t="s">
        <v>59</v>
      </c>
      <c r="L35" s="2" t="s">
        <v>252</v>
      </c>
      <c r="M35" s="2" t="s">
        <v>45</v>
      </c>
      <c r="N35" s="2" t="s">
        <v>46</v>
      </c>
      <c r="O35" s="2">
        <v>10</v>
      </c>
      <c r="P35" s="2">
        <v>23</v>
      </c>
      <c r="Q35" s="2" t="s">
        <v>253</v>
      </c>
    </row>
    <row r="36" spans="1:17" ht="12.75">
      <c r="A36" s="2" t="s">
        <v>36</v>
      </c>
      <c r="B36" s="2" t="s">
        <v>35</v>
      </c>
      <c r="C36" s="2" t="s">
        <v>36</v>
      </c>
      <c r="D36" s="2" t="s">
        <v>37</v>
      </c>
      <c r="E36" s="2">
        <v>1467</v>
      </c>
      <c r="F36" s="2" t="s">
        <v>254</v>
      </c>
      <c r="G36" s="2" t="s">
        <v>255</v>
      </c>
      <c r="H36" s="2" t="s">
        <v>256</v>
      </c>
      <c r="I36" s="2" t="s">
        <v>257</v>
      </c>
      <c r="J36" s="2" t="s">
        <v>258</v>
      </c>
      <c r="K36" s="2" t="s">
        <v>59</v>
      </c>
      <c r="L36" s="2" t="s">
        <v>259</v>
      </c>
      <c r="M36" s="2" t="s">
        <v>45</v>
      </c>
      <c r="N36" s="2" t="s">
        <v>61</v>
      </c>
      <c r="O36" s="2">
        <v>10</v>
      </c>
      <c r="P36" s="2">
        <v>18</v>
      </c>
      <c r="Q36" s="2" t="s">
        <v>260</v>
      </c>
    </row>
    <row r="37" spans="1:17" ht="12.75">
      <c r="A37" s="2" t="s">
        <v>36</v>
      </c>
      <c r="B37" s="2" t="s">
        <v>35</v>
      </c>
      <c r="C37" s="2" t="s">
        <v>36</v>
      </c>
      <c r="D37" s="2" t="s">
        <v>37</v>
      </c>
      <c r="E37" s="2">
        <v>1470</v>
      </c>
      <c r="F37" s="2" t="s">
        <v>261</v>
      </c>
      <c r="G37" s="2" t="s">
        <v>262</v>
      </c>
      <c r="H37" s="2" t="s">
        <v>263</v>
      </c>
      <c r="I37" s="2" t="s">
        <v>264</v>
      </c>
      <c r="J37" s="2" t="s">
        <v>265</v>
      </c>
      <c r="K37" s="2" t="s">
        <v>59</v>
      </c>
      <c r="L37" s="2" t="s">
        <v>266</v>
      </c>
      <c r="M37" s="2" t="s">
        <v>45</v>
      </c>
      <c r="N37" s="2" t="s">
        <v>61</v>
      </c>
      <c r="O37" s="2">
        <v>10</v>
      </c>
      <c r="P37" s="2">
        <v>18</v>
      </c>
      <c r="Q37" s="2" t="s">
        <v>260</v>
      </c>
    </row>
    <row r="38" spans="1:17" ht="12.75">
      <c r="A38" s="2" t="s">
        <v>36</v>
      </c>
      <c r="B38" s="2" t="s">
        <v>35</v>
      </c>
      <c r="C38" s="2" t="s">
        <v>36</v>
      </c>
      <c r="D38" s="2" t="s">
        <v>70</v>
      </c>
      <c r="E38" s="2">
        <v>1471</v>
      </c>
      <c r="F38" s="2" t="s">
        <v>267</v>
      </c>
      <c r="G38" s="2" t="s">
        <v>268</v>
      </c>
      <c r="H38" s="2" t="s">
        <v>269</v>
      </c>
      <c r="I38" s="2" t="s">
        <v>270</v>
      </c>
      <c r="J38" s="2" t="s">
        <v>268</v>
      </c>
      <c r="K38" s="2" t="s">
        <v>59</v>
      </c>
      <c r="L38" s="2" t="s">
        <v>271</v>
      </c>
      <c r="M38" s="2" t="s">
        <v>45</v>
      </c>
      <c r="N38" s="2" t="s">
        <v>61</v>
      </c>
      <c r="O38" s="2">
        <v>0</v>
      </c>
      <c r="P38" s="2">
        <v>23.59</v>
      </c>
      <c r="Q38" s="2" t="s">
        <v>260</v>
      </c>
    </row>
    <row r="39" spans="1:17" ht="12.75">
      <c r="A39" s="2" t="s">
        <v>36</v>
      </c>
      <c r="B39" s="2" t="s">
        <v>35</v>
      </c>
      <c r="C39" s="2" t="s">
        <v>36</v>
      </c>
      <c r="D39" s="2" t="s">
        <v>37</v>
      </c>
      <c r="E39" s="2">
        <v>1516</v>
      </c>
      <c r="F39" s="2" t="s">
        <v>272</v>
      </c>
      <c r="G39" s="2" t="s">
        <v>273</v>
      </c>
      <c r="H39" s="2" t="s">
        <v>274</v>
      </c>
      <c r="I39" s="2" t="s">
        <v>275</v>
      </c>
      <c r="J39" s="2" t="s">
        <v>276</v>
      </c>
      <c r="K39" s="2" t="s">
        <v>59</v>
      </c>
      <c r="L39" s="2" t="s">
        <v>277</v>
      </c>
      <c r="M39" s="2" t="s">
        <v>45</v>
      </c>
      <c r="N39" s="2" t="s">
        <v>61</v>
      </c>
      <c r="O39" s="2">
        <v>10</v>
      </c>
      <c r="P39" s="2">
        <v>18</v>
      </c>
      <c r="Q39" s="2" t="s">
        <v>260</v>
      </c>
    </row>
    <row r="40" spans="1:17" ht="12.75">
      <c r="A40" s="2" t="s">
        <v>36</v>
      </c>
      <c r="B40" s="2" t="s">
        <v>35</v>
      </c>
      <c r="C40" s="2" t="s">
        <v>36</v>
      </c>
      <c r="D40" s="2" t="s">
        <v>37</v>
      </c>
      <c r="E40" s="2">
        <v>1624</v>
      </c>
      <c r="F40" s="2" t="s">
        <v>215</v>
      </c>
      <c r="G40" s="2" t="s">
        <v>278</v>
      </c>
      <c r="H40" s="2" t="s">
        <v>279</v>
      </c>
      <c r="I40" s="2" t="s">
        <v>280</v>
      </c>
      <c r="J40" s="2" t="s">
        <v>281</v>
      </c>
      <c r="K40" s="2" t="s">
        <v>59</v>
      </c>
      <c r="L40" s="2" t="s">
        <v>128</v>
      </c>
      <c r="M40" s="2" t="s">
        <v>45</v>
      </c>
      <c r="N40" s="2" t="s">
        <v>61</v>
      </c>
      <c r="O40" s="2">
        <v>10</v>
      </c>
      <c r="P40" s="2">
        <v>18</v>
      </c>
      <c r="Q40" s="2" t="s">
        <v>282</v>
      </c>
    </row>
    <row r="41" spans="1:17" ht="12.75">
      <c r="A41" s="2" t="s">
        <v>36</v>
      </c>
      <c r="B41" s="2" t="s">
        <v>35</v>
      </c>
      <c r="C41" s="2" t="s">
        <v>36</v>
      </c>
      <c r="D41" s="2" t="s">
        <v>37</v>
      </c>
      <c r="E41" s="2">
        <v>1625</v>
      </c>
      <c r="F41" s="2" t="s">
        <v>215</v>
      </c>
      <c r="G41" s="2" t="s">
        <v>283</v>
      </c>
      <c r="H41" s="2" t="s">
        <v>284</v>
      </c>
      <c r="I41" s="2" t="s">
        <v>285</v>
      </c>
      <c r="J41" s="2" t="s">
        <v>286</v>
      </c>
      <c r="K41" s="2" t="s">
        <v>59</v>
      </c>
      <c r="L41" s="2" t="s">
        <v>287</v>
      </c>
      <c r="M41" s="2" t="s">
        <v>45</v>
      </c>
      <c r="N41" s="2" t="s">
        <v>61</v>
      </c>
      <c r="O41" s="2">
        <v>10</v>
      </c>
      <c r="P41" s="2">
        <v>18</v>
      </c>
      <c r="Q41" s="2" t="s">
        <v>282</v>
      </c>
    </row>
    <row r="42" spans="1:17" ht="12.75">
      <c r="A42" s="2" t="s">
        <v>36</v>
      </c>
      <c r="B42" s="2" t="s">
        <v>35</v>
      </c>
      <c r="C42" s="2" t="s">
        <v>36</v>
      </c>
      <c r="D42" s="2" t="s">
        <v>37</v>
      </c>
      <c r="E42" s="2">
        <v>1626</v>
      </c>
      <c r="F42" s="2" t="s">
        <v>215</v>
      </c>
      <c r="G42" s="2" t="s">
        <v>288</v>
      </c>
      <c r="H42" s="2" t="s">
        <v>289</v>
      </c>
      <c r="I42" s="2" t="s">
        <v>290</v>
      </c>
      <c r="J42" s="2" t="s">
        <v>291</v>
      </c>
      <c r="K42" s="2" t="s">
        <v>59</v>
      </c>
      <c r="L42" s="2" t="s">
        <v>292</v>
      </c>
      <c r="M42" s="2" t="s">
        <v>45</v>
      </c>
      <c r="N42" s="2" t="s">
        <v>61</v>
      </c>
      <c r="O42" s="2">
        <v>10</v>
      </c>
      <c r="P42" s="2">
        <v>18</v>
      </c>
      <c r="Q42" s="2" t="s">
        <v>293</v>
      </c>
    </row>
    <row r="43" spans="1:17" ht="12.75">
      <c r="A43" s="2" t="s">
        <v>36</v>
      </c>
      <c r="B43" s="2" t="s">
        <v>35</v>
      </c>
      <c r="C43" s="2" t="s">
        <v>36</v>
      </c>
      <c r="D43" s="2" t="s">
        <v>37</v>
      </c>
      <c r="E43" s="2">
        <v>1628</v>
      </c>
      <c r="F43" s="2" t="s">
        <v>215</v>
      </c>
      <c r="G43" s="2" t="s">
        <v>294</v>
      </c>
      <c r="H43" s="2" t="s">
        <v>295</v>
      </c>
      <c r="I43" s="2" t="s">
        <v>296</v>
      </c>
      <c r="J43" s="2" t="s">
        <v>297</v>
      </c>
      <c r="K43" s="2" t="s">
        <v>59</v>
      </c>
      <c r="L43" s="2" t="s">
        <v>287</v>
      </c>
      <c r="M43" s="2" t="s">
        <v>45</v>
      </c>
      <c r="N43" s="2" t="s">
        <v>61</v>
      </c>
      <c r="O43" s="2">
        <v>10</v>
      </c>
      <c r="P43" s="2">
        <v>18</v>
      </c>
      <c r="Q43" s="2" t="s">
        <v>282</v>
      </c>
    </row>
    <row r="44" spans="1:17" ht="12.75">
      <c r="A44" s="2" t="s">
        <v>36</v>
      </c>
      <c r="B44" s="2" t="s">
        <v>35</v>
      </c>
      <c r="C44" s="2" t="s">
        <v>36</v>
      </c>
      <c r="D44" s="2" t="s">
        <v>37</v>
      </c>
      <c r="E44" s="2">
        <v>1631</v>
      </c>
      <c r="F44" s="2" t="s">
        <v>215</v>
      </c>
      <c r="G44" s="2" t="s">
        <v>298</v>
      </c>
      <c r="H44" s="2" t="s">
        <v>299</v>
      </c>
      <c r="I44" s="2" t="s">
        <v>300</v>
      </c>
      <c r="J44" s="2" t="s">
        <v>301</v>
      </c>
      <c r="K44" s="2" t="s">
        <v>59</v>
      </c>
      <c r="L44" s="2" t="s">
        <v>302</v>
      </c>
      <c r="M44" s="2" t="s">
        <v>45</v>
      </c>
      <c r="N44" s="2" t="s">
        <v>61</v>
      </c>
      <c r="O44" s="2">
        <v>10</v>
      </c>
      <c r="P44" s="2">
        <v>18</v>
      </c>
      <c r="Q44" s="2" t="s">
        <v>282</v>
      </c>
    </row>
    <row r="45" spans="1:17" ht="12.75">
      <c r="A45" s="2" t="s">
        <v>36</v>
      </c>
      <c r="B45" s="2" t="s">
        <v>35</v>
      </c>
      <c r="C45" s="2" t="s">
        <v>36</v>
      </c>
      <c r="D45" s="2" t="s">
        <v>37</v>
      </c>
      <c r="E45" s="2">
        <v>1847</v>
      </c>
      <c r="F45" s="2" t="s">
        <v>303</v>
      </c>
      <c r="G45" s="2" t="s">
        <v>304</v>
      </c>
      <c r="H45" s="2" t="s">
        <v>305</v>
      </c>
      <c r="I45" s="2" t="s">
        <v>306</v>
      </c>
      <c r="J45" s="2" t="s">
        <v>286</v>
      </c>
      <c r="K45" s="2" t="s">
        <v>59</v>
      </c>
      <c r="L45" s="2" t="s">
        <v>287</v>
      </c>
      <c r="M45" s="2" t="s">
        <v>45</v>
      </c>
      <c r="N45" s="2" t="s">
        <v>61</v>
      </c>
      <c r="O45" s="2">
        <v>9</v>
      </c>
      <c r="P45" s="2">
        <v>21</v>
      </c>
      <c r="Q45" s="2" t="s">
        <v>260</v>
      </c>
    </row>
    <row r="46" spans="1:17" ht="12.75">
      <c r="A46" s="2" t="s">
        <v>36</v>
      </c>
      <c r="B46" s="2" t="s">
        <v>35</v>
      </c>
      <c r="C46" s="2" t="s">
        <v>36</v>
      </c>
      <c r="D46" s="2" t="s">
        <v>37</v>
      </c>
      <c r="E46" s="2">
        <v>1849</v>
      </c>
      <c r="F46" s="2" t="s">
        <v>307</v>
      </c>
      <c r="G46" s="2" t="s">
        <v>308</v>
      </c>
      <c r="H46" s="2" t="s">
        <v>309</v>
      </c>
      <c r="I46" s="2" t="s">
        <v>310</v>
      </c>
      <c r="J46" s="2" t="s">
        <v>309</v>
      </c>
      <c r="K46" s="2" t="s">
        <v>59</v>
      </c>
      <c r="L46" s="2" t="s">
        <v>311</v>
      </c>
      <c r="M46" s="2" t="s">
        <v>45</v>
      </c>
      <c r="N46" s="2" t="s">
        <v>61</v>
      </c>
      <c r="O46" s="2">
        <v>8</v>
      </c>
      <c r="P46" s="2">
        <v>22</v>
      </c>
      <c r="Q46" s="2" t="s">
        <v>260</v>
      </c>
    </row>
    <row r="47" spans="1:17" ht="12.75">
      <c r="A47" s="2" t="s">
        <v>36</v>
      </c>
      <c r="B47" s="2" t="s">
        <v>35</v>
      </c>
      <c r="C47" s="2" t="s">
        <v>36</v>
      </c>
      <c r="D47" s="2" t="s">
        <v>53</v>
      </c>
      <c r="E47" s="2">
        <v>1850</v>
      </c>
      <c r="F47" s="2" t="s">
        <v>312</v>
      </c>
      <c r="G47" s="2" t="s">
        <v>313</v>
      </c>
      <c r="H47" s="2" t="s">
        <v>314</v>
      </c>
      <c r="I47" s="2" t="s">
        <v>315</v>
      </c>
      <c r="J47" s="2" t="s">
        <v>316</v>
      </c>
      <c r="K47" s="2" t="s">
        <v>59</v>
      </c>
      <c r="L47" s="2" t="s">
        <v>317</v>
      </c>
      <c r="M47" s="2" t="s">
        <v>45</v>
      </c>
      <c r="N47" s="2" t="s">
        <v>61</v>
      </c>
      <c r="O47" s="2">
        <v>8</v>
      </c>
      <c r="P47" s="2">
        <v>23</v>
      </c>
      <c r="Q47" s="2" t="s">
        <v>260</v>
      </c>
    </row>
    <row r="48" spans="1:17" ht="12.75">
      <c r="A48" s="2" t="s">
        <v>36</v>
      </c>
      <c r="B48" s="2" t="s">
        <v>35</v>
      </c>
      <c r="C48" s="2" t="s">
        <v>36</v>
      </c>
      <c r="D48" s="2" t="s">
        <v>37</v>
      </c>
      <c r="E48" s="2">
        <v>1856</v>
      </c>
      <c r="F48" s="2" t="s">
        <v>215</v>
      </c>
      <c r="G48" s="2" t="s">
        <v>318</v>
      </c>
      <c r="H48" s="2" t="s">
        <v>319</v>
      </c>
      <c r="I48" s="2" t="s">
        <v>320</v>
      </c>
      <c r="J48" s="2" t="s">
        <v>319</v>
      </c>
      <c r="K48" s="2" t="s">
        <v>59</v>
      </c>
      <c r="L48" s="2" t="s">
        <v>234</v>
      </c>
      <c r="M48" s="2" t="s">
        <v>45</v>
      </c>
      <c r="N48" s="2" t="s">
        <v>61</v>
      </c>
      <c r="O48" s="2">
        <v>8</v>
      </c>
      <c r="P48" s="2">
        <v>21</v>
      </c>
      <c r="Q48" s="2" t="s">
        <v>321</v>
      </c>
    </row>
    <row r="49" spans="1:17" ht="12.75">
      <c r="A49" s="2" t="s">
        <v>36</v>
      </c>
      <c r="B49" s="2" t="s">
        <v>35</v>
      </c>
      <c r="C49" s="2" t="s">
        <v>36</v>
      </c>
      <c r="D49" s="2" t="s">
        <v>37</v>
      </c>
      <c r="E49" s="2">
        <v>1857</v>
      </c>
      <c r="F49" s="2" t="s">
        <v>215</v>
      </c>
      <c r="G49" s="2" t="s">
        <v>322</v>
      </c>
      <c r="H49" s="2" t="s">
        <v>323</v>
      </c>
      <c r="I49" s="2" t="s">
        <v>324</v>
      </c>
      <c r="J49" s="2" t="s">
        <v>324</v>
      </c>
      <c r="K49" s="2" t="s">
        <v>59</v>
      </c>
      <c r="L49" s="2" t="s">
        <v>325</v>
      </c>
      <c r="M49" s="2" t="s">
        <v>45</v>
      </c>
      <c r="N49" s="2" t="s">
        <v>46</v>
      </c>
      <c r="O49" s="2">
        <v>8</v>
      </c>
      <c r="P49" s="2">
        <v>21</v>
      </c>
      <c r="Q49" s="2" t="s">
        <v>282</v>
      </c>
    </row>
    <row r="50" spans="1:17" ht="12.75">
      <c r="A50" s="2" t="s">
        <v>36</v>
      </c>
      <c r="B50" s="2" t="s">
        <v>35</v>
      </c>
      <c r="C50" s="2" t="s">
        <v>36</v>
      </c>
      <c r="D50" s="2" t="s">
        <v>37</v>
      </c>
      <c r="E50" s="2">
        <v>1859</v>
      </c>
      <c r="F50" s="2" t="s">
        <v>215</v>
      </c>
      <c r="G50" s="2" t="s">
        <v>326</v>
      </c>
      <c r="H50" s="2" t="s">
        <v>327</v>
      </c>
      <c r="I50" s="2" t="s">
        <v>328</v>
      </c>
      <c r="J50" s="2" t="s">
        <v>327</v>
      </c>
      <c r="K50" s="2" t="s">
        <v>59</v>
      </c>
      <c r="L50" s="2" t="s">
        <v>311</v>
      </c>
      <c r="M50" s="2" t="s">
        <v>45</v>
      </c>
      <c r="N50" s="2" t="s">
        <v>61</v>
      </c>
      <c r="O50" s="2">
        <v>8</v>
      </c>
      <c r="P50" s="2">
        <v>21</v>
      </c>
      <c r="Q50" s="2" t="s">
        <v>329</v>
      </c>
    </row>
    <row r="51" spans="1:17" ht="12.75">
      <c r="A51" s="2" t="s">
        <v>36</v>
      </c>
      <c r="B51" s="2" t="s">
        <v>35</v>
      </c>
      <c r="C51" s="2" t="s">
        <v>36</v>
      </c>
      <c r="D51" s="2" t="s">
        <v>37</v>
      </c>
      <c r="E51" s="2">
        <v>1860</v>
      </c>
      <c r="F51" s="2" t="s">
        <v>215</v>
      </c>
      <c r="G51" s="2" t="s">
        <v>330</v>
      </c>
      <c r="H51" s="2" t="s">
        <v>300</v>
      </c>
      <c r="I51" s="2" t="s">
        <v>331</v>
      </c>
      <c r="J51" s="2" t="s">
        <v>332</v>
      </c>
      <c r="K51" s="2" t="s">
        <v>59</v>
      </c>
      <c r="L51" s="2" t="s">
        <v>333</v>
      </c>
      <c r="M51" s="2" t="s">
        <v>45</v>
      </c>
      <c r="N51" s="2" t="s">
        <v>61</v>
      </c>
      <c r="O51" s="2">
        <v>8</v>
      </c>
      <c r="P51" s="2">
        <v>21</v>
      </c>
      <c r="Q51" s="2" t="s">
        <v>334</v>
      </c>
    </row>
    <row r="52" spans="1:17" ht="12.75">
      <c r="A52" s="2" t="s">
        <v>36</v>
      </c>
      <c r="B52" s="2" t="s">
        <v>35</v>
      </c>
      <c r="C52" s="2" t="s">
        <v>36</v>
      </c>
      <c r="D52" s="2" t="s">
        <v>37</v>
      </c>
      <c r="E52" s="2">
        <v>1861</v>
      </c>
      <c r="F52" s="2" t="s">
        <v>215</v>
      </c>
      <c r="G52" s="2" t="s">
        <v>335</v>
      </c>
      <c r="H52" s="2" t="s">
        <v>258</v>
      </c>
      <c r="I52" s="2" t="s">
        <v>336</v>
      </c>
      <c r="J52" s="2" t="s">
        <v>337</v>
      </c>
      <c r="K52" s="2" t="s">
        <v>59</v>
      </c>
      <c r="L52" s="2" t="s">
        <v>259</v>
      </c>
      <c r="M52" s="2" t="s">
        <v>45</v>
      </c>
      <c r="N52" s="2" t="s">
        <v>61</v>
      </c>
      <c r="O52" s="2">
        <v>9</v>
      </c>
      <c r="P52" s="2">
        <v>21</v>
      </c>
      <c r="Q52" s="2" t="s">
        <v>282</v>
      </c>
    </row>
    <row r="53" spans="1:17" ht="12.75">
      <c r="A53" s="2" t="s">
        <v>36</v>
      </c>
      <c r="B53" s="2" t="s">
        <v>35</v>
      </c>
      <c r="C53" s="2" t="s">
        <v>36</v>
      </c>
      <c r="D53" s="2" t="s">
        <v>37</v>
      </c>
      <c r="E53" s="2">
        <v>1862</v>
      </c>
      <c r="F53" s="2" t="s">
        <v>215</v>
      </c>
      <c r="G53" s="2" t="s">
        <v>338</v>
      </c>
      <c r="H53" s="2" t="s">
        <v>339</v>
      </c>
      <c r="I53" s="2" t="s">
        <v>340</v>
      </c>
      <c r="J53" s="2" t="s">
        <v>339</v>
      </c>
      <c r="K53" s="2" t="s">
        <v>59</v>
      </c>
      <c r="L53" s="2" t="s">
        <v>76</v>
      </c>
      <c r="M53" s="2" t="s">
        <v>45</v>
      </c>
      <c r="N53" s="2" t="s">
        <v>61</v>
      </c>
      <c r="O53" s="2">
        <v>8</v>
      </c>
      <c r="P53" s="2">
        <v>21</v>
      </c>
      <c r="Q53" s="2" t="s">
        <v>47</v>
      </c>
    </row>
    <row r="54" spans="1:17" ht="12.75">
      <c r="A54" s="2" t="s">
        <v>36</v>
      </c>
      <c r="B54" s="2" t="s">
        <v>35</v>
      </c>
      <c r="C54" s="2" t="s">
        <v>36</v>
      </c>
      <c r="D54" s="2" t="s">
        <v>37</v>
      </c>
      <c r="E54" s="2">
        <v>1863</v>
      </c>
      <c r="F54" s="2" t="s">
        <v>215</v>
      </c>
      <c r="G54" s="2" t="s">
        <v>341</v>
      </c>
      <c r="H54" s="2" t="s">
        <v>342</v>
      </c>
      <c r="I54" s="2" t="s">
        <v>343</v>
      </c>
      <c r="J54" s="2" t="s">
        <v>342</v>
      </c>
      <c r="K54" s="2" t="s">
        <v>59</v>
      </c>
      <c r="L54" s="2" t="s">
        <v>153</v>
      </c>
      <c r="M54" s="2" t="s">
        <v>45</v>
      </c>
      <c r="N54" s="2" t="s">
        <v>61</v>
      </c>
      <c r="O54" s="2">
        <v>8</v>
      </c>
      <c r="P54" s="2">
        <v>21</v>
      </c>
      <c r="Q54" s="2" t="s">
        <v>344</v>
      </c>
    </row>
    <row r="55" spans="1:17" ht="12.75">
      <c r="A55" s="2" t="s">
        <v>36</v>
      </c>
      <c r="B55" s="2" t="s">
        <v>35</v>
      </c>
      <c r="C55" s="2" t="s">
        <v>36</v>
      </c>
      <c r="D55" s="2" t="s">
        <v>37</v>
      </c>
      <c r="E55" s="2">
        <v>1865</v>
      </c>
      <c r="F55" s="2" t="s">
        <v>215</v>
      </c>
      <c r="G55" s="2" t="s">
        <v>345</v>
      </c>
      <c r="H55" s="2" t="s">
        <v>346</v>
      </c>
      <c r="I55" s="2" t="s">
        <v>347</v>
      </c>
      <c r="J55" s="2" t="s">
        <v>348</v>
      </c>
      <c r="K55" s="2" t="s">
        <v>59</v>
      </c>
      <c r="L55" s="2" t="s">
        <v>349</v>
      </c>
      <c r="M55" s="2" t="s">
        <v>45</v>
      </c>
      <c r="N55" s="2" t="s">
        <v>61</v>
      </c>
      <c r="O55" s="2">
        <v>8</v>
      </c>
      <c r="P55" s="2">
        <v>21</v>
      </c>
      <c r="Q55" s="2" t="s">
        <v>350</v>
      </c>
    </row>
    <row r="56" spans="1:17" ht="12.75">
      <c r="A56" s="2" t="s">
        <v>36</v>
      </c>
      <c r="B56" s="2" t="s">
        <v>35</v>
      </c>
      <c r="C56" s="2" t="s">
        <v>36</v>
      </c>
      <c r="D56" s="2" t="s">
        <v>37</v>
      </c>
      <c r="E56" s="2">
        <v>2040</v>
      </c>
      <c r="F56" s="2" t="s">
        <v>215</v>
      </c>
      <c r="G56" s="2" t="s">
        <v>351</v>
      </c>
      <c r="H56" s="2" t="s">
        <v>352</v>
      </c>
      <c r="I56" s="2" t="s">
        <v>353</v>
      </c>
      <c r="J56" s="2" t="s">
        <v>354</v>
      </c>
      <c r="K56" s="2" t="s">
        <v>59</v>
      </c>
      <c r="L56" s="2" t="s">
        <v>165</v>
      </c>
      <c r="M56" s="2" t="s">
        <v>45</v>
      </c>
      <c r="N56" s="2" t="s">
        <v>61</v>
      </c>
      <c r="O56" s="2">
        <v>10</v>
      </c>
      <c r="P56" s="2">
        <v>18</v>
      </c>
      <c r="Q56" s="2" t="s">
        <v>47</v>
      </c>
    </row>
    <row r="57" spans="1:17" ht="12.75">
      <c r="A57" s="2" t="s">
        <v>36</v>
      </c>
      <c r="B57" s="2" t="s">
        <v>35</v>
      </c>
      <c r="C57" s="2" t="s">
        <v>36</v>
      </c>
      <c r="D57" s="2" t="s">
        <v>37</v>
      </c>
      <c r="E57" s="2">
        <v>2157</v>
      </c>
      <c r="F57" s="2" t="s">
        <v>215</v>
      </c>
      <c r="G57" s="2" t="s">
        <v>355</v>
      </c>
      <c r="H57" s="2" t="s">
        <v>356</v>
      </c>
      <c r="I57" s="2" t="s">
        <v>106</v>
      </c>
      <c r="J57" s="2" t="s">
        <v>357</v>
      </c>
      <c r="K57" s="2" t="s">
        <v>59</v>
      </c>
      <c r="L57" s="2" t="s">
        <v>259</v>
      </c>
      <c r="M57" s="2" t="s">
        <v>45</v>
      </c>
      <c r="N57" s="2" t="s">
        <v>46</v>
      </c>
      <c r="O57" s="2">
        <v>10</v>
      </c>
      <c r="P57" s="2">
        <v>18</v>
      </c>
      <c r="Q57" s="2" t="s">
        <v>207</v>
      </c>
    </row>
    <row r="58" spans="1:17" ht="12.75">
      <c r="A58" s="2" t="s">
        <v>36</v>
      </c>
      <c r="B58" s="2" t="s">
        <v>35</v>
      </c>
      <c r="C58" s="2" t="s">
        <v>36</v>
      </c>
      <c r="D58" s="2" t="s">
        <v>37</v>
      </c>
      <c r="E58" s="2">
        <v>2158</v>
      </c>
      <c r="F58" s="2" t="s">
        <v>358</v>
      </c>
      <c r="G58" s="2" t="s">
        <v>359</v>
      </c>
      <c r="H58" s="2" t="s">
        <v>360</v>
      </c>
      <c r="I58" s="2" t="s">
        <v>361</v>
      </c>
      <c r="J58" s="2" t="s">
        <v>113</v>
      </c>
      <c r="K58" s="2" t="s">
        <v>59</v>
      </c>
      <c r="L58" s="2" t="s">
        <v>114</v>
      </c>
      <c r="M58" s="2" t="s">
        <v>45</v>
      </c>
      <c r="N58" s="2" t="s">
        <v>46</v>
      </c>
      <c r="O58" s="2">
        <v>11</v>
      </c>
      <c r="P58" s="2">
        <v>19</v>
      </c>
      <c r="Q58" s="2" t="s">
        <v>260</v>
      </c>
    </row>
    <row r="59" spans="1:17" ht="12.75">
      <c r="A59" s="2" t="s">
        <v>36</v>
      </c>
      <c r="B59" s="2" t="s">
        <v>35</v>
      </c>
      <c r="C59" s="2" t="s">
        <v>36</v>
      </c>
      <c r="D59" s="2" t="s">
        <v>37</v>
      </c>
      <c r="E59" s="2">
        <v>2254</v>
      </c>
      <c r="F59" s="2" t="s">
        <v>362</v>
      </c>
      <c r="G59" s="2" t="s">
        <v>363</v>
      </c>
      <c r="H59" s="2" t="s">
        <v>364</v>
      </c>
      <c r="I59" s="2" t="s">
        <v>365</v>
      </c>
      <c r="J59" s="2" t="s">
        <v>365</v>
      </c>
      <c r="K59" s="2" t="s">
        <v>59</v>
      </c>
      <c r="L59" s="2" t="s">
        <v>366</v>
      </c>
      <c r="M59" s="2" t="s">
        <v>45</v>
      </c>
      <c r="N59" s="2" t="s">
        <v>46</v>
      </c>
      <c r="O59" s="2">
        <v>10</v>
      </c>
      <c r="P59" s="2">
        <v>18</v>
      </c>
      <c r="Q59" s="2" t="s">
        <v>282</v>
      </c>
    </row>
    <row r="60" spans="1:17" ht="12.75">
      <c r="A60" s="2" t="s">
        <v>36</v>
      </c>
      <c r="B60" s="2" t="s">
        <v>35</v>
      </c>
      <c r="C60" s="2" t="s">
        <v>36</v>
      </c>
      <c r="D60" s="2" t="s">
        <v>37</v>
      </c>
      <c r="E60" s="2">
        <v>2318</v>
      </c>
      <c r="F60" s="2" t="s">
        <v>367</v>
      </c>
      <c r="G60" s="2" t="s">
        <v>368</v>
      </c>
      <c r="H60" s="2" t="s">
        <v>369</v>
      </c>
      <c r="I60" s="2" t="s">
        <v>370</v>
      </c>
      <c r="J60" s="2" t="s">
        <v>59</v>
      </c>
      <c r="K60" s="2" t="s">
        <v>59</v>
      </c>
      <c r="L60" s="2" t="s">
        <v>371</v>
      </c>
      <c r="M60" s="2" t="s">
        <v>45</v>
      </c>
      <c r="N60" s="2" t="s">
        <v>46</v>
      </c>
      <c r="O60" s="2">
        <v>10</v>
      </c>
      <c r="P60" s="2">
        <v>18</v>
      </c>
      <c r="Q60" s="2" t="s">
        <v>372</v>
      </c>
    </row>
    <row r="61" spans="1:17" ht="12.75">
      <c r="A61" s="2" t="s">
        <v>36</v>
      </c>
      <c r="B61" s="2" t="s">
        <v>35</v>
      </c>
      <c r="C61" s="2" t="s">
        <v>36</v>
      </c>
      <c r="D61" s="2" t="s">
        <v>37</v>
      </c>
      <c r="E61" s="2">
        <v>2328</v>
      </c>
      <c r="F61" s="2" t="s">
        <v>373</v>
      </c>
      <c r="G61" s="2" t="s">
        <v>374</v>
      </c>
      <c r="H61" s="2" t="s">
        <v>375</v>
      </c>
      <c r="I61" s="2" t="s">
        <v>376</v>
      </c>
      <c r="J61" s="2" t="s">
        <v>120</v>
      </c>
      <c r="K61" s="2" t="s">
        <v>59</v>
      </c>
      <c r="L61" s="2" t="s">
        <v>135</v>
      </c>
      <c r="M61" s="2" t="s">
        <v>45</v>
      </c>
      <c r="N61" s="2" t="s">
        <v>46</v>
      </c>
      <c r="O61" s="2">
        <v>10</v>
      </c>
      <c r="P61" s="2">
        <v>19</v>
      </c>
      <c r="Q61" s="2" t="s">
        <v>214</v>
      </c>
    </row>
    <row r="62" spans="1:17" ht="12.75">
      <c r="A62" s="2" t="s">
        <v>36</v>
      </c>
      <c r="B62" s="2" t="s">
        <v>35</v>
      </c>
      <c r="C62" s="2" t="s">
        <v>36</v>
      </c>
      <c r="D62" s="2" t="s">
        <v>37</v>
      </c>
      <c r="E62" s="2">
        <v>2329</v>
      </c>
      <c r="F62" s="2" t="s">
        <v>377</v>
      </c>
      <c r="G62" s="2" t="s">
        <v>378</v>
      </c>
      <c r="H62" s="2" t="s">
        <v>50</v>
      </c>
      <c r="I62" s="2" t="s">
        <v>379</v>
      </c>
      <c r="J62" s="2" t="s">
        <v>120</v>
      </c>
      <c r="K62" s="2" t="s">
        <v>59</v>
      </c>
      <c r="L62" s="2" t="s">
        <v>135</v>
      </c>
      <c r="M62" s="2" t="s">
        <v>45</v>
      </c>
      <c r="N62" s="2" t="s">
        <v>46</v>
      </c>
      <c r="O62" s="2">
        <v>10</v>
      </c>
      <c r="P62" s="2">
        <v>19</v>
      </c>
      <c r="Q62" s="2" t="s">
        <v>380</v>
      </c>
    </row>
    <row r="63" spans="1:17" ht="12.75">
      <c r="A63" s="2" t="s">
        <v>36</v>
      </c>
      <c r="B63" s="2" t="s">
        <v>35</v>
      </c>
      <c r="C63" s="2" t="s">
        <v>36</v>
      </c>
      <c r="D63" s="2" t="s">
        <v>37</v>
      </c>
      <c r="E63" s="2">
        <v>2400</v>
      </c>
      <c r="F63" s="2" t="s">
        <v>381</v>
      </c>
      <c r="G63" s="2" t="s">
        <v>382</v>
      </c>
      <c r="H63" s="2" t="s">
        <v>383</v>
      </c>
      <c r="I63" s="2" t="s">
        <v>384</v>
      </c>
      <c r="J63" s="2" t="s">
        <v>385</v>
      </c>
      <c r="K63" s="2" t="s">
        <v>59</v>
      </c>
      <c r="L63" s="2" t="s">
        <v>95</v>
      </c>
      <c r="M63" s="2" t="s">
        <v>45</v>
      </c>
      <c r="N63" s="2" t="s">
        <v>46</v>
      </c>
      <c r="O63" s="2">
        <v>10</v>
      </c>
      <c r="P63" s="2">
        <v>19</v>
      </c>
      <c r="Q63" s="2" t="s">
        <v>282</v>
      </c>
    </row>
    <row r="64" spans="1:17" ht="12.75">
      <c r="A64" s="2" t="s">
        <v>36</v>
      </c>
      <c r="B64" s="2" t="s">
        <v>35</v>
      </c>
      <c r="C64" s="2" t="s">
        <v>36</v>
      </c>
      <c r="D64" s="2" t="s">
        <v>37</v>
      </c>
      <c r="E64" s="2">
        <v>2401</v>
      </c>
      <c r="F64" s="2" t="s">
        <v>386</v>
      </c>
      <c r="G64" s="2" t="s">
        <v>387</v>
      </c>
      <c r="H64" s="2" t="s">
        <v>388</v>
      </c>
      <c r="I64" s="2" t="s">
        <v>389</v>
      </c>
      <c r="J64" s="2" t="s">
        <v>219</v>
      </c>
      <c r="K64" s="2" t="s">
        <v>59</v>
      </c>
      <c r="L64" s="2" t="s">
        <v>220</v>
      </c>
      <c r="M64" s="2" t="s">
        <v>45</v>
      </c>
      <c r="N64" s="2" t="s">
        <v>46</v>
      </c>
      <c r="O64" s="2">
        <v>10</v>
      </c>
      <c r="P64" s="2">
        <v>19</v>
      </c>
      <c r="Q64" s="2" t="s">
        <v>282</v>
      </c>
    </row>
    <row r="65" spans="1:17" ht="12.75">
      <c r="A65" s="2" t="s">
        <v>36</v>
      </c>
      <c r="B65" s="2" t="s">
        <v>35</v>
      </c>
      <c r="C65" s="2" t="s">
        <v>36</v>
      </c>
      <c r="D65" s="2" t="s">
        <v>37</v>
      </c>
      <c r="E65" s="2">
        <v>2433</v>
      </c>
      <c r="F65" s="2" t="s">
        <v>390</v>
      </c>
      <c r="G65" s="2" t="s">
        <v>391</v>
      </c>
      <c r="H65" s="2" t="s">
        <v>392</v>
      </c>
      <c r="I65" s="2" t="s">
        <v>393</v>
      </c>
      <c r="J65" s="2" t="s">
        <v>199</v>
      </c>
      <c r="K65" s="2" t="s">
        <v>59</v>
      </c>
      <c r="L65" s="2" t="s">
        <v>371</v>
      </c>
      <c r="M65" s="2" t="s">
        <v>45</v>
      </c>
      <c r="N65" s="2" t="s">
        <v>46</v>
      </c>
      <c r="O65" s="2">
        <v>10</v>
      </c>
      <c r="P65" s="2">
        <v>18</v>
      </c>
      <c r="Q65" s="2" t="s">
        <v>394</v>
      </c>
    </row>
    <row r="66" spans="1:17" ht="12.75">
      <c r="A66" s="2" t="s">
        <v>36</v>
      </c>
      <c r="B66" s="2" t="s">
        <v>35</v>
      </c>
      <c r="C66" s="2" t="s">
        <v>36</v>
      </c>
      <c r="D66" s="2" t="s">
        <v>37</v>
      </c>
      <c r="E66" s="2">
        <v>2434</v>
      </c>
      <c r="F66" s="2" t="s">
        <v>395</v>
      </c>
      <c r="G66" s="2" t="s">
        <v>396</v>
      </c>
      <c r="H66" s="2" t="s">
        <v>397</v>
      </c>
      <c r="I66" s="2" t="s">
        <v>398</v>
      </c>
      <c r="J66" s="2" t="s">
        <v>399</v>
      </c>
      <c r="K66" s="2" t="s">
        <v>59</v>
      </c>
      <c r="L66" s="2" t="s">
        <v>128</v>
      </c>
      <c r="M66" s="2" t="s">
        <v>45</v>
      </c>
      <c r="N66" s="2" t="s">
        <v>46</v>
      </c>
      <c r="O66" s="2">
        <v>10</v>
      </c>
      <c r="P66" s="2">
        <v>18</v>
      </c>
      <c r="Q66" s="2" t="s">
        <v>394</v>
      </c>
    </row>
    <row r="67" spans="1:17" ht="12.75">
      <c r="A67" s="2" t="s">
        <v>36</v>
      </c>
      <c r="B67" s="2" t="s">
        <v>35</v>
      </c>
      <c r="C67" s="2" t="s">
        <v>36</v>
      </c>
      <c r="D67" s="2" t="s">
        <v>37</v>
      </c>
      <c r="E67" s="2">
        <v>2435</v>
      </c>
      <c r="F67" s="2" t="s">
        <v>400</v>
      </c>
      <c r="G67" s="2" t="s">
        <v>401</v>
      </c>
      <c r="H67" s="2" t="s">
        <v>402</v>
      </c>
      <c r="I67" s="2" t="s">
        <v>403</v>
      </c>
      <c r="J67" s="2" t="s">
        <v>404</v>
      </c>
      <c r="K67" s="2" t="s">
        <v>59</v>
      </c>
      <c r="L67" s="2" t="s">
        <v>153</v>
      </c>
      <c r="M67" s="2" t="s">
        <v>45</v>
      </c>
      <c r="N67" s="2" t="s">
        <v>46</v>
      </c>
      <c r="O67" s="2">
        <v>10</v>
      </c>
      <c r="P67" s="2">
        <v>18</v>
      </c>
      <c r="Q67" s="2" t="s">
        <v>394</v>
      </c>
    </row>
    <row r="68" spans="1:17" ht="12.75">
      <c r="A68" s="2" t="s">
        <v>36</v>
      </c>
      <c r="B68" s="2" t="s">
        <v>35</v>
      </c>
      <c r="C68" s="2" t="s">
        <v>36</v>
      </c>
      <c r="D68" s="2" t="s">
        <v>37</v>
      </c>
      <c r="E68" s="2">
        <v>2465</v>
      </c>
      <c r="F68" s="2" t="s">
        <v>405</v>
      </c>
      <c r="G68" s="2" t="s">
        <v>406</v>
      </c>
      <c r="H68" s="2" t="s">
        <v>407</v>
      </c>
      <c r="I68" s="2" t="s">
        <v>408</v>
      </c>
      <c r="J68" s="2" t="s">
        <v>408</v>
      </c>
      <c r="K68" s="2" t="s">
        <v>59</v>
      </c>
      <c r="L68" s="2" t="s">
        <v>159</v>
      </c>
      <c r="M68" s="2" t="s">
        <v>45</v>
      </c>
      <c r="N68" s="2" t="s">
        <v>46</v>
      </c>
      <c r="O68" s="2">
        <v>10</v>
      </c>
      <c r="P68" s="2">
        <v>19</v>
      </c>
      <c r="Q68" s="2" t="s">
        <v>282</v>
      </c>
    </row>
    <row r="69" spans="1:17" ht="12.75">
      <c r="A69" s="2" t="s">
        <v>36</v>
      </c>
      <c r="B69" s="2" t="s">
        <v>35</v>
      </c>
      <c r="C69" s="2" t="s">
        <v>36</v>
      </c>
      <c r="D69" s="2" t="s">
        <v>37</v>
      </c>
      <c r="E69" s="2">
        <v>2539</v>
      </c>
      <c r="F69" s="2" t="s">
        <v>409</v>
      </c>
      <c r="G69" s="2" t="s">
        <v>410</v>
      </c>
      <c r="H69" s="2" t="s">
        <v>411</v>
      </c>
      <c r="I69" s="2" t="s">
        <v>412</v>
      </c>
      <c r="J69" s="2" t="s">
        <v>113</v>
      </c>
      <c r="K69" s="2" t="s">
        <v>59</v>
      </c>
      <c r="L69" s="2" t="s">
        <v>88</v>
      </c>
      <c r="M69" s="2" t="s">
        <v>45</v>
      </c>
      <c r="N69" s="2" t="s">
        <v>46</v>
      </c>
      <c r="O69" s="2">
        <v>10</v>
      </c>
      <c r="P69" s="2">
        <v>18</v>
      </c>
      <c r="Q69" s="2" t="s">
        <v>62</v>
      </c>
    </row>
    <row r="70" spans="1:17" ht="12.75">
      <c r="A70" s="2" t="s">
        <v>36</v>
      </c>
      <c r="B70" s="2" t="s">
        <v>35</v>
      </c>
      <c r="C70" s="2" t="s">
        <v>36</v>
      </c>
      <c r="D70" s="2" t="s">
        <v>37</v>
      </c>
      <c r="E70" s="2">
        <v>2578</v>
      </c>
      <c r="F70" s="2" t="s">
        <v>413</v>
      </c>
      <c r="G70" s="2" t="s">
        <v>414</v>
      </c>
      <c r="H70" s="2" t="s">
        <v>50</v>
      </c>
      <c r="I70" s="2" t="s">
        <v>415</v>
      </c>
      <c r="J70" s="2" t="s">
        <v>416</v>
      </c>
      <c r="K70" s="2" t="s">
        <v>59</v>
      </c>
      <c r="L70" s="2" t="s">
        <v>227</v>
      </c>
      <c r="M70" s="2" t="s">
        <v>45</v>
      </c>
      <c r="N70" s="2" t="s">
        <v>46</v>
      </c>
      <c r="O70" s="2">
        <v>10</v>
      </c>
      <c r="P70" s="2">
        <v>18</v>
      </c>
      <c r="Q70" s="2" t="s">
        <v>417</v>
      </c>
    </row>
    <row r="71" spans="1:17" ht="12.75">
      <c r="A71" s="2" t="s">
        <v>36</v>
      </c>
      <c r="B71" s="2" t="s">
        <v>35</v>
      </c>
      <c r="C71" s="2" t="s">
        <v>36</v>
      </c>
      <c r="D71" s="2" t="s">
        <v>37</v>
      </c>
      <c r="E71" s="2">
        <v>2604</v>
      </c>
      <c r="F71" s="2" t="s">
        <v>418</v>
      </c>
      <c r="G71" s="2" t="s">
        <v>419</v>
      </c>
      <c r="H71" s="2" t="s">
        <v>50</v>
      </c>
      <c r="I71" s="2" t="s">
        <v>420</v>
      </c>
      <c r="J71" s="2" t="s">
        <v>120</v>
      </c>
      <c r="K71" s="2" t="s">
        <v>59</v>
      </c>
      <c r="L71" s="2" t="s">
        <v>135</v>
      </c>
      <c r="M71" s="2" t="s">
        <v>45</v>
      </c>
      <c r="N71" s="2" t="s">
        <v>46</v>
      </c>
      <c r="O71" s="2">
        <v>9</v>
      </c>
      <c r="P71" s="2">
        <v>18</v>
      </c>
      <c r="Q71" s="2" t="s">
        <v>282</v>
      </c>
    </row>
    <row r="72" spans="1:17" ht="12.75">
      <c r="A72" s="2" t="s">
        <v>36</v>
      </c>
      <c r="B72" s="2" t="s">
        <v>35</v>
      </c>
      <c r="C72" s="2" t="s">
        <v>36</v>
      </c>
      <c r="D72" s="2" t="s">
        <v>421</v>
      </c>
      <c r="E72" s="2">
        <v>2719</v>
      </c>
      <c r="F72" s="2" t="s">
        <v>422</v>
      </c>
      <c r="G72" s="2" t="s">
        <v>423</v>
      </c>
      <c r="H72" s="2" t="s">
        <v>50</v>
      </c>
      <c r="I72" s="2" t="s">
        <v>424</v>
      </c>
      <c r="J72" s="2" t="s">
        <v>425</v>
      </c>
      <c r="K72" s="2" t="s">
        <v>59</v>
      </c>
      <c r="L72" s="2" t="s">
        <v>135</v>
      </c>
      <c r="M72" s="2" t="s">
        <v>45</v>
      </c>
      <c r="N72" s="2" t="s">
        <v>46</v>
      </c>
      <c r="O72" s="2">
        <v>9</v>
      </c>
      <c r="P72" s="2">
        <v>18</v>
      </c>
      <c r="Q72" s="2" t="s">
        <v>214</v>
      </c>
    </row>
    <row r="73" spans="1:17" ht="12.75">
      <c r="A73" s="2" t="s">
        <v>36</v>
      </c>
      <c r="B73" s="2" t="s">
        <v>35</v>
      </c>
      <c r="C73" s="2" t="s">
        <v>36</v>
      </c>
      <c r="D73" s="2" t="s">
        <v>37</v>
      </c>
      <c r="E73" s="2">
        <v>2725</v>
      </c>
      <c r="F73" s="2" t="s">
        <v>426</v>
      </c>
      <c r="G73" s="2" t="s">
        <v>427</v>
      </c>
      <c r="H73" s="2" t="s">
        <v>50</v>
      </c>
      <c r="I73" s="2" t="s">
        <v>428</v>
      </c>
      <c r="J73" s="2" t="s">
        <v>429</v>
      </c>
      <c r="K73" s="2" t="s">
        <v>59</v>
      </c>
      <c r="L73" s="2" t="s">
        <v>430</v>
      </c>
      <c r="M73" s="2" t="s">
        <v>45</v>
      </c>
      <c r="N73" s="2" t="s">
        <v>46</v>
      </c>
      <c r="O73" s="2">
        <v>10</v>
      </c>
      <c r="P73" s="2">
        <v>22</v>
      </c>
      <c r="Q73" s="2" t="s">
        <v>431</v>
      </c>
    </row>
    <row r="74" spans="1:17" ht="12.75">
      <c r="A74" s="2" t="s">
        <v>36</v>
      </c>
      <c r="B74" s="2" t="s">
        <v>35</v>
      </c>
      <c r="C74" s="2" t="s">
        <v>36</v>
      </c>
      <c r="D74" s="2" t="s">
        <v>37</v>
      </c>
      <c r="E74" s="2">
        <v>2726</v>
      </c>
      <c r="F74" s="2" t="s">
        <v>432</v>
      </c>
      <c r="G74" s="2" t="s">
        <v>433</v>
      </c>
      <c r="H74" s="2" t="s">
        <v>50</v>
      </c>
      <c r="I74" s="2" t="s">
        <v>434</v>
      </c>
      <c r="J74" s="2" t="s">
        <v>435</v>
      </c>
      <c r="K74" s="2" t="s">
        <v>59</v>
      </c>
      <c r="L74" s="2" t="s">
        <v>430</v>
      </c>
      <c r="M74" s="2" t="s">
        <v>45</v>
      </c>
      <c r="N74" s="2" t="s">
        <v>46</v>
      </c>
      <c r="O74" s="2">
        <v>10</v>
      </c>
      <c r="P74" s="2">
        <v>22</v>
      </c>
      <c r="Q74" s="2" t="s">
        <v>282</v>
      </c>
    </row>
    <row r="75" spans="1:17" ht="12.75">
      <c r="A75" s="2" t="s">
        <v>36</v>
      </c>
      <c r="B75" s="2" t="s">
        <v>35</v>
      </c>
      <c r="C75" s="2" t="s">
        <v>36</v>
      </c>
      <c r="D75" s="2" t="s">
        <v>37</v>
      </c>
      <c r="E75" s="2">
        <v>2758</v>
      </c>
      <c r="F75" s="2" t="s">
        <v>436</v>
      </c>
      <c r="G75" s="2" t="s">
        <v>437</v>
      </c>
      <c r="H75" s="2" t="s">
        <v>438</v>
      </c>
      <c r="I75" s="2" t="s">
        <v>439</v>
      </c>
      <c r="J75" s="2" t="s">
        <v>145</v>
      </c>
      <c r="K75" s="2" t="s">
        <v>59</v>
      </c>
      <c r="L75" s="2" t="s">
        <v>146</v>
      </c>
      <c r="M75" s="2" t="s">
        <v>45</v>
      </c>
      <c r="N75" s="2" t="s">
        <v>46</v>
      </c>
      <c r="O75" s="2">
        <v>10</v>
      </c>
      <c r="P75" s="2">
        <v>18</v>
      </c>
      <c r="Q75" s="2" t="s">
        <v>214</v>
      </c>
    </row>
    <row r="76" spans="1:17" ht="12.75">
      <c r="A76" s="2" t="s">
        <v>36</v>
      </c>
      <c r="B76" s="2" t="s">
        <v>35</v>
      </c>
      <c r="C76" s="2" t="s">
        <v>36</v>
      </c>
      <c r="D76" s="2" t="s">
        <v>53</v>
      </c>
      <c r="E76" s="2">
        <v>2763</v>
      </c>
      <c r="F76" s="2" t="s">
        <v>440</v>
      </c>
      <c r="G76" s="2" t="s">
        <v>441</v>
      </c>
      <c r="H76" s="2" t="s">
        <v>442</v>
      </c>
      <c r="I76" s="2" t="s">
        <v>443</v>
      </c>
      <c r="J76" s="2" t="s">
        <v>444</v>
      </c>
      <c r="K76" s="2" t="s">
        <v>59</v>
      </c>
      <c r="L76" s="2" t="s">
        <v>153</v>
      </c>
      <c r="M76" s="2" t="s">
        <v>45</v>
      </c>
      <c r="N76" s="2" t="s">
        <v>46</v>
      </c>
      <c r="O76" s="2">
        <v>8</v>
      </c>
      <c r="P76" s="2">
        <v>23.59</v>
      </c>
      <c r="Q76" s="2" t="s">
        <v>445</v>
      </c>
    </row>
    <row r="77" spans="1:17" ht="12.75">
      <c r="A77" s="2" t="s">
        <v>36</v>
      </c>
      <c r="B77" s="2" t="s">
        <v>35</v>
      </c>
      <c r="C77" s="2" t="s">
        <v>36</v>
      </c>
      <c r="D77" s="2" t="s">
        <v>37</v>
      </c>
      <c r="E77" s="2">
        <v>2802</v>
      </c>
      <c r="F77" s="2" t="s">
        <v>446</v>
      </c>
      <c r="G77" s="2" t="s">
        <v>447</v>
      </c>
      <c r="H77" s="2" t="s">
        <v>448</v>
      </c>
      <c r="I77" s="2" t="s">
        <v>449</v>
      </c>
      <c r="J77" s="2" t="s">
        <v>145</v>
      </c>
      <c r="K77" s="2" t="s">
        <v>59</v>
      </c>
      <c r="L77" s="2" t="s">
        <v>146</v>
      </c>
      <c r="M77" s="2" t="s">
        <v>45</v>
      </c>
      <c r="N77" s="2" t="s">
        <v>46</v>
      </c>
      <c r="O77" s="2">
        <v>10</v>
      </c>
      <c r="P77" s="2">
        <v>18</v>
      </c>
      <c r="Q77" s="2" t="s">
        <v>282</v>
      </c>
    </row>
    <row r="78" spans="1:17" ht="12.75">
      <c r="A78" s="2" t="s">
        <v>36</v>
      </c>
      <c r="B78" s="2" t="s">
        <v>35</v>
      </c>
      <c r="C78" s="2" t="s">
        <v>36</v>
      </c>
      <c r="D78" s="2" t="s">
        <v>37</v>
      </c>
      <c r="E78" s="2">
        <v>2803</v>
      </c>
      <c r="F78" s="2" t="s">
        <v>450</v>
      </c>
      <c r="G78" s="2" t="s">
        <v>451</v>
      </c>
      <c r="H78" s="2" t="s">
        <v>50</v>
      </c>
      <c r="I78" s="2" t="s">
        <v>452</v>
      </c>
      <c r="J78" s="2" t="s">
        <v>199</v>
      </c>
      <c r="K78" s="2" t="s">
        <v>59</v>
      </c>
      <c r="L78" s="2" t="s">
        <v>371</v>
      </c>
      <c r="M78" s="2" t="s">
        <v>45</v>
      </c>
      <c r="N78" s="2" t="s">
        <v>46</v>
      </c>
      <c r="O78" s="2">
        <v>10</v>
      </c>
      <c r="P78" s="2">
        <v>18</v>
      </c>
      <c r="Q78" s="2" t="s">
        <v>214</v>
      </c>
    </row>
    <row r="79" spans="1:17" ht="12.75">
      <c r="A79" s="2" t="s">
        <v>36</v>
      </c>
      <c r="B79" s="2" t="s">
        <v>35</v>
      </c>
      <c r="C79" s="2" t="s">
        <v>36</v>
      </c>
      <c r="D79" s="2" t="s">
        <v>37</v>
      </c>
      <c r="E79" s="2">
        <v>2804</v>
      </c>
      <c r="F79" s="2" t="s">
        <v>453</v>
      </c>
      <c r="G79" s="2" t="s">
        <v>454</v>
      </c>
      <c r="H79" s="2" t="s">
        <v>50</v>
      </c>
      <c r="I79" s="2" t="s">
        <v>455</v>
      </c>
      <c r="J79" s="2" t="s">
        <v>113</v>
      </c>
      <c r="K79" s="2" t="s">
        <v>59</v>
      </c>
      <c r="L79" s="2" t="s">
        <v>430</v>
      </c>
      <c r="M79" s="2" t="s">
        <v>45</v>
      </c>
      <c r="N79" s="2" t="s">
        <v>46</v>
      </c>
      <c r="O79" s="2">
        <v>10</v>
      </c>
      <c r="P79" s="2">
        <v>18</v>
      </c>
      <c r="Q79" s="2" t="s">
        <v>89</v>
      </c>
    </row>
    <row r="80" spans="1:17" ht="12.75">
      <c r="A80" s="2" t="s">
        <v>36</v>
      </c>
      <c r="B80" s="2" t="s">
        <v>35</v>
      </c>
      <c r="C80" s="2" t="s">
        <v>36</v>
      </c>
      <c r="D80" s="2" t="s">
        <v>37</v>
      </c>
      <c r="E80" s="2">
        <v>2805</v>
      </c>
      <c r="F80" s="2" t="s">
        <v>456</v>
      </c>
      <c r="G80" s="2" t="s">
        <v>457</v>
      </c>
      <c r="H80" s="2" t="s">
        <v>50</v>
      </c>
      <c r="I80" s="2" t="s">
        <v>458</v>
      </c>
      <c r="J80" s="2" t="s">
        <v>113</v>
      </c>
      <c r="K80" s="2" t="s">
        <v>59</v>
      </c>
      <c r="L80" s="2" t="s">
        <v>430</v>
      </c>
      <c r="M80" s="2" t="s">
        <v>45</v>
      </c>
      <c r="N80" s="2" t="s">
        <v>46</v>
      </c>
      <c r="O80" s="2">
        <v>10</v>
      </c>
      <c r="P80" s="2">
        <v>18</v>
      </c>
      <c r="Q80" s="2" t="s">
        <v>459</v>
      </c>
    </row>
    <row r="81" spans="1:17" ht="12.75">
      <c r="A81" s="2" t="s">
        <v>36</v>
      </c>
      <c r="B81" s="2" t="s">
        <v>35</v>
      </c>
      <c r="C81" s="2" t="s">
        <v>36</v>
      </c>
      <c r="D81" s="2" t="s">
        <v>37</v>
      </c>
      <c r="E81" s="2">
        <v>2806</v>
      </c>
      <c r="F81" s="2" t="s">
        <v>460</v>
      </c>
      <c r="G81" s="2" t="s">
        <v>461</v>
      </c>
      <c r="H81" s="2" t="s">
        <v>50</v>
      </c>
      <c r="I81" s="2" t="s">
        <v>462</v>
      </c>
      <c r="J81" s="2" t="s">
        <v>463</v>
      </c>
      <c r="K81" s="2" t="s">
        <v>59</v>
      </c>
      <c r="L81" s="2" t="s">
        <v>430</v>
      </c>
      <c r="M81" s="2" t="s">
        <v>45</v>
      </c>
      <c r="N81" s="2" t="s">
        <v>46</v>
      </c>
      <c r="O81" s="2">
        <v>10</v>
      </c>
      <c r="P81" s="2">
        <v>18</v>
      </c>
      <c r="Q81" s="2" t="s">
        <v>282</v>
      </c>
    </row>
    <row r="82" spans="1:17" ht="12.75">
      <c r="A82" s="2" t="s">
        <v>36</v>
      </c>
      <c r="B82" s="2" t="s">
        <v>35</v>
      </c>
      <c r="C82" s="2" t="s">
        <v>36</v>
      </c>
      <c r="D82" s="2" t="s">
        <v>37</v>
      </c>
      <c r="E82" s="2">
        <v>3069</v>
      </c>
      <c r="F82" s="2" t="s">
        <v>464</v>
      </c>
      <c r="G82" s="2" t="s">
        <v>465</v>
      </c>
      <c r="H82" s="2" t="s">
        <v>50</v>
      </c>
      <c r="I82" s="2" t="s">
        <v>466</v>
      </c>
      <c r="J82" s="2" t="s">
        <v>467</v>
      </c>
      <c r="K82" s="2" t="s">
        <v>59</v>
      </c>
      <c r="L82" s="2" t="s">
        <v>333</v>
      </c>
      <c r="M82" s="2" t="s">
        <v>45</v>
      </c>
      <c r="N82" s="2" t="s">
        <v>46</v>
      </c>
      <c r="O82" s="2">
        <v>10</v>
      </c>
      <c r="P82" s="2">
        <v>18</v>
      </c>
      <c r="Q82" s="2" t="s">
        <v>468</v>
      </c>
    </row>
    <row r="83" spans="1:17" ht="12.75">
      <c r="A83" s="2" t="s">
        <v>36</v>
      </c>
      <c r="B83" s="2" t="s">
        <v>35</v>
      </c>
      <c r="C83" s="2" t="s">
        <v>36</v>
      </c>
      <c r="D83" s="2" t="s">
        <v>37</v>
      </c>
      <c r="E83" s="2">
        <v>3112</v>
      </c>
      <c r="F83" s="2" t="s">
        <v>469</v>
      </c>
      <c r="G83" s="2" t="s">
        <v>470</v>
      </c>
      <c r="H83" s="2" t="s">
        <v>471</v>
      </c>
      <c r="I83" s="2" t="s">
        <v>50</v>
      </c>
      <c r="J83" s="2" t="s">
        <v>472</v>
      </c>
      <c r="K83" s="2" t="s">
        <v>59</v>
      </c>
      <c r="L83" s="2" t="s">
        <v>333</v>
      </c>
      <c r="M83" s="2" t="s">
        <v>45</v>
      </c>
      <c r="N83" s="2" t="s">
        <v>46</v>
      </c>
      <c r="O83" s="2">
        <v>10</v>
      </c>
      <c r="P83" s="2">
        <v>18</v>
      </c>
      <c r="Q83" s="2" t="s">
        <v>282</v>
      </c>
    </row>
    <row r="84" spans="1:17" ht="12.75">
      <c r="A84" s="2" t="s">
        <v>36</v>
      </c>
      <c r="B84" s="2" t="s">
        <v>35</v>
      </c>
      <c r="C84" s="2" t="s">
        <v>36</v>
      </c>
      <c r="D84" s="2" t="s">
        <v>37</v>
      </c>
      <c r="E84" s="2">
        <v>3113</v>
      </c>
      <c r="F84" s="2" t="s">
        <v>473</v>
      </c>
      <c r="G84" s="2" t="s">
        <v>474</v>
      </c>
      <c r="H84" s="2" t="s">
        <v>475</v>
      </c>
      <c r="I84" s="2" t="s">
        <v>476</v>
      </c>
      <c r="J84" s="2" t="s">
        <v>477</v>
      </c>
      <c r="K84" s="2" t="s">
        <v>59</v>
      </c>
      <c r="L84" s="2" t="s">
        <v>153</v>
      </c>
      <c r="M84" s="2" t="s">
        <v>45</v>
      </c>
      <c r="N84" s="2" t="s">
        <v>46</v>
      </c>
      <c r="O84" s="2">
        <v>10</v>
      </c>
      <c r="P84" s="2">
        <v>18</v>
      </c>
      <c r="Q84" s="2" t="s">
        <v>207</v>
      </c>
    </row>
    <row r="85" spans="1:17" ht="12.75">
      <c r="A85" s="2" t="s">
        <v>36</v>
      </c>
      <c r="B85" s="2" t="s">
        <v>35</v>
      </c>
      <c r="C85" s="2" t="s">
        <v>36</v>
      </c>
      <c r="D85" s="2" t="s">
        <v>37</v>
      </c>
      <c r="E85" s="2">
        <v>3130</v>
      </c>
      <c r="F85" s="2" t="s">
        <v>373</v>
      </c>
      <c r="G85" s="2" t="s">
        <v>478</v>
      </c>
      <c r="H85" s="2" t="s">
        <v>479</v>
      </c>
      <c r="I85" s="2" t="s">
        <v>50</v>
      </c>
      <c r="J85" s="2" t="s">
        <v>480</v>
      </c>
      <c r="K85" s="2" t="s">
        <v>59</v>
      </c>
      <c r="L85" s="2" t="s">
        <v>135</v>
      </c>
      <c r="M85" s="2" t="s">
        <v>45</v>
      </c>
      <c r="N85" s="2" t="s">
        <v>46</v>
      </c>
      <c r="O85" s="2">
        <v>10</v>
      </c>
      <c r="P85" s="2">
        <v>18</v>
      </c>
      <c r="Q85" s="2" t="s">
        <v>282</v>
      </c>
    </row>
    <row r="86" spans="1:17" ht="12.75">
      <c r="A86" s="2" t="s">
        <v>36</v>
      </c>
      <c r="B86" s="2" t="s">
        <v>35</v>
      </c>
      <c r="C86" s="2" t="s">
        <v>36</v>
      </c>
      <c r="D86" s="2" t="s">
        <v>37</v>
      </c>
      <c r="E86" s="2">
        <v>3131</v>
      </c>
      <c r="F86" s="2" t="s">
        <v>481</v>
      </c>
      <c r="G86" s="2" t="s">
        <v>482</v>
      </c>
      <c r="H86" s="2" t="s">
        <v>483</v>
      </c>
      <c r="I86" s="2" t="s">
        <v>50</v>
      </c>
      <c r="J86" s="2" t="s">
        <v>120</v>
      </c>
      <c r="K86" s="2" t="s">
        <v>59</v>
      </c>
      <c r="L86" s="2" t="s">
        <v>484</v>
      </c>
      <c r="M86" s="2" t="s">
        <v>45</v>
      </c>
      <c r="N86" s="2" t="s">
        <v>46</v>
      </c>
      <c r="O86" s="2">
        <v>10</v>
      </c>
      <c r="P86" s="2">
        <v>18</v>
      </c>
      <c r="Q86" s="2" t="s">
        <v>293</v>
      </c>
    </row>
    <row r="87" spans="1:17" ht="12.75">
      <c r="A87" s="2" t="s">
        <v>36</v>
      </c>
      <c r="B87" s="2" t="s">
        <v>35</v>
      </c>
      <c r="C87" s="2" t="s">
        <v>36</v>
      </c>
      <c r="D87" s="2" t="s">
        <v>37</v>
      </c>
      <c r="E87" s="2">
        <v>3201</v>
      </c>
      <c r="F87" s="2" t="s">
        <v>485</v>
      </c>
      <c r="G87" s="2" t="s">
        <v>486</v>
      </c>
      <c r="H87" s="2" t="s">
        <v>487</v>
      </c>
      <c r="I87" s="2" t="s">
        <v>365</v>
      </c>
      <c r="J87" s="2" t="s">
        <v>365</v>
      </c>
      <c r="K87" s="2" t="s">
        <v>59</v>
      </c>
      <c r="L87" s="2" t="s">
        <v>366</v>
      </c>
      <c r="M87" s="2" t="s">
        <v>45</v>
      </c>
      <c r="N87" s="2" t="s">
        <v>46</v>
      </c>
      <c r="O87" s="2">
        <v>10</v>
      </c>
      <c r="P87" s="2">
        <v>18</v>
      </c>
      <c r="Q87" s="2" t="s">
        <v>282</v>
      </c>
    </row>
    <row r="88" spans="1:17" ht="12.75">
      <c r="A88" s="2" t="s">
        <v>36</v>
      </c>
      <c r="B88" s="2" t="s">
        <v>35</v>
      </c>
      <c r="C88" s="2" t="s">
        <v>36</v>
      </c>
      <c r="D88" s="2" t="s">
        <v>37</v>
      </c>
      <c r="E88" s="2">
        <v>3206</v>
      </c>
      <c r="F88" s="2" t="s">
        <v>488</v>
      </c>
      <c r="G88" s="2" t="s">
        <v>489</v>
      </c>
      <c r="H88" s="2" t="s">
        <v>490</v>
      </c>
      <c r="I88" s="2" t="s">
        <v>491</v>
      </c>
      <c r="J88" s="2" t="s">
        <v>59</v>
      </c>
      <c r="K88" s="2" t="s">
        <v>59</v>
      </c>
      <c r="L88" s="2" t="s">
        <v>317</v>
      </c>
      <c r="M88" s="2" t="s">
        <v>45</v>
      </c>
      <c r="N88" s="2" t="s">
        <v>46</v>
      </c>
      <c r="O88" s="2">
        <v>10</v>
      </c>
      <c r="P88" s="2">
        <v>18</v>
      </c>
      <c r="Q88" s="2" t="s">
        <v>214</v>
      </c>
    </row>
    <row r="89" spans="1:17" ht="12.75">
      <c r="A89" s="2" t="s">
        <v>36</v>
      </c>
      <c r="B89" s="2" t="s">
        <v>35</v>
      </c>
      <c r="C89" s="2" t="s">
        <v>36</v>
      </c>
      <c r="D89" s="2" t="s">
        <v>37</v>
      </c>
      <c r="E89" s="2">
        <v>3221</v>
      </c>
      <c r="F89" s="2" t="s">
        <v>492</v>
      </c>
      <c r="G89" s="2" t="s">
        <v>493</v>
      </c>
      <c r="H89" s="2" t="s">
        <v>494</v>
      </c>
      <c r="I89" s="2" t="s">
        <v>354</v>
      </c>
      <c r="J89" s="2" t="s">
        <v>59</v>
      </c>
      <c r="K89" s="2" t="s">
        <v>59</v>
      </c>
      <c r="L89" s="2" t="s">
        <v>495</v>
      </c>
      <c r="M89" s="2" t="s">
        <v>45</v>
      </c>
      <c r="N89" s="2" t="s">
        <v>46</v>
      </c>
      <c r="O89" s="2">
        <v>10</v>
      </c>
      <c r="P89" s="2">
        <v>18</v>
      </c>
      <c r="Q89" s="2" t="s">
        <v>496</v>
      </c>
    </row>
    <row r="90" spans="1:17" ht="12.75">
      <c r="A90" s="2" t="s">
        <v>36</v>
      </c>
      <c r="B90" s="2" t="s">
        <v>35</v>
      </c>
      <c r="C90" s="2" t="s">
        <v>36</v>
      </c>
      <c r="D90" s="2" t="s">
        <v>37</v>
      </c>
      <c r="E90" s="2">
        <v>3222</v>
      </c>
      <c r="F90" s="2" t="s">
        <v>497</v>
      </c>
      <c r="G90" s="2" t="s">
        <v>498</v>
      </c>
      <c r="H90" s="2" t="s">
        <v>499</v>
      </c>
      <c r="I90" s="2" t="s">
        <v>500</v>
      </c>
      <c r="J90" s="2" t="s">
        <v>59</v>
      </c>
      <c r="K90" s="2" t="s">
        <v>59</v>
      </c>
      <c r="L90" s="2" t="s">
        <v>206</v>
      </c>
      <c r="M90" s="2" t="s">
        <v>45</v>
      </c>
      <c r="N90" s="2" t="s">
        <v>46</v>
      </c>
      <c r="O90" s="2">
        <v>10</v>
      </c>
      <c r="P90" s="2">
        <v>18</v>
      </c>
      <c r="Q90" s="2" t="s">
        <v>89</v>
      </c>
    </row>
    <row r="91" spans="1:17" ht="12.75">
      <c r="A91" s="2" t="s">
        <v>36</v>
      </c>
      <c r="B91" s="2" t="s">
        <v>35</v>
      </c>
      <c r="C91" s="2" t="s">
        <v>36</v>
      </c>
      <c r="D91" s="2" t="s">
        <v>37</v>
      </c>
      <c r="E91" s="2">
        <v>3283</v>
      </c>
      <c r="F91" s="2" t="s">
        <v>501</v>
      </c>
      <c r="G91" s="2" t="s">
        <v>502</v>
      </c>
      <c r="H91" s="2" t="s">
        <v>503</v>
      </c>
      <c r="I91" s="2" t="s">
        <v>504</v>
      </c>
      <c r="J91" s="2" t="s">
        <v>505</v>
      </c>
      <c r="K91" s="2" t="s">
        <v>59</v>
      </c>
      <c r="L91" s="2" t="s">
        <v>234</v>
      </c>
      <c r="M91" s="2" t="s">
        <v>45</v>
      </c>
      <c r="N91" s="2" t="s">
        <v>46</v>
      </c>
      <c r="O91" s="2">
        <v>10</v>
      </c>
      <c r="P91" s="2">
        <v>18</v>
      </c>
      <c r="Q91" s="2" t="s">
        <v>282</v>
      </c>
    </row>
    <row r="92" spans="1:17" ht="12.75">
      <c r="A92" s="2" t="s">
        <v>36</v>
      </c>
      <c r="B92" s="2" t="s">
        <v>35</v>
      </c>
      <c r="C92" s="2" t="s">
        <v>36</v>
      </c>
      <c r="D92" s="2" t="s">
        <v>37</v>
      </c>
      <c r="E92" s="2">
        <v>3284</v>
      </c>
      <c r="F92" s="2" t="s">
        <v>506</v>
      </c>
      <c r="G92" s="2" t="s">
        <v>507</v>
      </c>
      <c r="H92" s="2" t="s">
        <v>508</v>
      </c>
      <c r="I92" s="2" t="s">
        <v>509</v>
      </c>
      <c r="J92" s="2" t="s">
        <v>510</v>
      </c>
      <c r="K92" s="2" t="s">
        <v>59</v>
      </c>
      <c r="L92" s="2" t="s">
        <v>511</v>
      </c>
      <c r="M92" s="2" t="s">
        <v>45</v>
      </c>
      <c r="N92" s="2" t="s">
        <v>46</v>
      </c>
      <c r="O92" s="2">
        <v>10</v>
      </c>
      <c r="P92" s="2">
        <v>18</v>
      </c>
      <c r="Q92" s="2" t="s">
        <v>89</v>
      </c>
    </row>
    <row r="93" spans="1:17" ht="12.75">
      <c r="A93" s="2" t="s">
        <v>36</v>
      </c>
      <c r="B93" s="2" t="s">
        <v>35</v>
      </c>
      <c r="C93" s="2" t="s">
        <v>36</v>
      </c>
      <c r="D93" s="2" t="s">
        <v>37</v>
      </c>
      <c r="E93" s="2">
        <v>3304</v>
      </c>
      <c r="F93" s="2" t="s">
        <v>512</v>
      </c>
      <c r="G93" s="2" t="s">
        <v>513</v>
      </c>
      <c r="H93" s="2" t="s">
        <v>514</v>
      </c>
      <c r="I93" s="2" t="s">
        <v>515</v>
      </c>
      <c r="J93" s="2" t="s">
        <v>113</v>
      </c>
      <c r="K93" s="2" t="s">
        <v>59</v>
      </c>
      <c r="L93" s="2" t="s">
        <v>430</v>
      </c>
      <c r="M93" s="2" t="s">
        <v>45</v>
      </c>
      <c r="N93" s="2" t="s">
        <v>46</v>
      </c>
      <c r="O93" s="2">
        <v>10</v>
      </c>
      <c r="P93" s="2">
        <v>18</v>
      </c>
      <c r="Q93" s="2" t="s">
        <v>282</v>
      </c>
    </row>
    <row r="94" spans="1:17" ht="12.75">
      <c r="A94" s="2" t="s">
        <v>36</v>
      </c>
      <c r="B94" s="2" t="s">
        <v>35</v>
      </c>
      <c r="C94" s="2" t="s">
        <v>36</v>
      </c>
      <c r="D94" s="2" t="s">
        <v>37</v>
      </c>
      <c r="E94" s="2">
        <v>3320</v>
      </c>
      <c r="F94" s="2" t="s">
        <v>516</v>
      </c>
      <c r="G94" s="2" t="s">
        <v>517</v>
      </c>
      <c r="H94" s="2" t="s">
        <v>518</v>
      </c>
      <c r="I94" s="2" t="s">
        <v>50</v>
      </c>
      <c r="J94" s="2" t="s">
        <v>268</v>
      </c>
      <c r="K94" s="2" t="s">
        <v>59</v>
      </c>
      <c r="L94" s="2" t="s">
        <v>271</v>
      </c>
      <c r="M94" s="2" t="s">
        <v>45</v>
      </c>
      <c r="N94" s="2" t="s">
        <v>46</v>
      </c>
      <c r="O94" s="2">
        <v>10</v>
      </c>
      <c r="P94" s="2">
        <v>18</v>
      </c>
      <c r="Q94" s="2" t="s">
        <v>282</v>
      </c>
    </row>
    <row r="95" spans="1:17" ht="12.75">
      <c r="A95" s="2" t="s">
        <v>36</v>
      </c>
      <c r="B95" s="2" t="s">
        <v>35</v>
      </c>
      <c r="C95" s="2" t="s">
        <v>36</v>
      </c>
      <c r="D95" s="2" t="s">
        <v>37</v>
      </c>
      <c r="E95" s="2">
        <v>3398</v>
      </c>
      <c r="F95" s="2" t="s">
        <v>519</v>
      </c>
      <c r="G95" s="2" t="s">
        <v>520</v>
      </c>
      <c r="H95" s="2" t="s">
        <v>521</v>
      </c>
      <c r="I95" s="2" t="s">
        <v>522</v>
      </c>
      <c r="J95" s="2" t="s">
        <v>521</v>
      </c>
      <c r="K95" s="2" t="s">
        <v>59</v>
      </c>
      <c r="L95" s="2" t="s">
        <v>108</v>
      </c>
      <c r="M95" s="2" t="s">
        <v>45</v>
      </c>
      <c r="N95" s="2" t="s">
        <v>46</v>
      </c>
      <c r="O95" s="2">
        <v>10</v>
      </c>
      <c r="P95" s="2">
        <v>18</v>
      </c>
      <c r="Q95" s="2" t="s">
        <v>207</v>
      </c>
    </row>
    <row r="96" spans="1:17" ht="12.75">
      <c r="A96" s="2" t="s">
        <v>36</v>
      </c>
      <c r="B96" s="2" t="s">
        <v>35</v>
      </c>
      <c r="C96" s="2" t="s">
        <v>36</v>
      </c>
      <c r="D96" s="2" t="s">
        <v>37</v>
      </c>
      <c r="E96" s="2">
        <v>3445</v>
      </c>
      <c r="F96" s="2" t="s">
        <v>516</v>
      </c>
      <c r="G96" s="2" t="s">
        <v>523</v>
      </c>
      <c r="H96" s="2" t="s">
        <v>524</v>
      </c>
      <c r="I96" s="2" t="s">
        <v>525</v>
      </c>
      <c r="J96" s="2" t="s">
        <v>526</v>
      </c>
      <c r="K96" s="2" t="s">
        <v>59</v>
      </c>
      <c r="L96" s="2" t="s">
        <v>220</v>
      </c>
      <c r="M96" s="2" t="s">
        <v>45</v>
      </c>
      <c r="N96" s="2" t="s">
        <v>46</v>
      </c>
      <c r="O96" s="2">
        <v>10</v>
      </c>
      <c r="P96" s="2">
        <v>18</v>
      </c>
      <c r="Q96" s="2" t="s">
        <v>207</v>
      </c>
    </row>
    <row r="97" spans="1:17" ht="12.75">
      <c r="A97" s="2" t="s">
        <v>36</v>
      </c>
      <c r="B97" s="2" t="s">
        <v>35</v>
      </c>
      <c r="C97" s="2" t="s">
        <v>36</v>
      </c>
      <c r="D97" s="2" t="s">
        <v>37</v>
      </c>
      <c r="E97" s="2">
        <v>3482</v>
      </c>
      <c r="F97" s="2" t="s">
        <v>527</v>
      </c>
      <c r="G97" s="2" t="s">
        <v>528</v>
      </c>
      <c r="H97" s="2" t="s">
        <v>529</v>
      </c>
      <c r="I97" s="2" t="s">
        <v>530</v>
      </c>
      <c r="J97" s="2" t="s">
        <v>531</v>
      </c>
      <c r="K97" s="2" t="s">
        <v>59</v>
      </c>
      <c r="L97" s="2" t="s">
        <v>95</v>
      </c>
      <c r="M97" s="2" t="s">
        <v>45</v>
      </c>
      <c r="N97" s="2" t="s">
        <v>46</v>
      </c>
      <c r="O97" s="2">
        <v>10</v>
      </c>
      <c r="P97" s="2">
        <v>18</v>
      </c>
      <c r="Q97" s="2" t="s">
        <v>282</v>
      </c>
    </row>
    <row r="98" spans="1:17" ht="12.75">
      <c r="A98" s="2" t="s">
        <v>36</v>
      </c>
      <c r="B98" s="2" t="s">
        <v>35</v>
      </c>
      <c r="C98" s="2" t="s">
        <v>36</v>
      </c>
      <c r="D98" s="2" t="s">
        <v>37</v>
      </c>
      <c r="E98" s="2">
        <v>3483</v>
      </c>
      <c r="F98" s="2" t="s">
        <v>527</v>
      </c>
      <c r="G98" s="2" t="s">
        <v>532</v>
      </c>
      <c r="H98" s="2" t="s">
        <v>533</v>
      </c>
      <c r="I98" s="2" t="s">
        <v>534</v>
      </c>
      <c r="J98" s="2" t="s">
        <v>535</v>
      </c>
      <c r="K98" s="2" t="s">
        <v>59</v>
      </c>
      <c r="L98" s="2" t="s">
        <v>536</v>
      </c>
      <c r="M98" s="2" t="s">
        <v>45</v>
      </c>
      <c r="N98" s="2" t="s">
        <v>46</v>
      </c>
      <c r="O98" s="2">
        <v>10</v>
      </c>
      <c r="P98" s="2">
        <v>18</v>
      </c>
      <c r="Q98" s="2" t="s">
        <v>207</v>
      </c>
    </row>
    <row r="99" spans="1:17" ht="12.75">
      <c r="A99" s="2" t="s">
        <v>36</v>
      </c>
      <c r="B99" s="2" t="s">
        <v>35</v>
      </c>
      <c r="C99" s="2" t="s">
        <v>36</v>
      </c>
      <c r="D99" s="2" t="s">
        <v>37</v>
      </c>
      <c r="E99" s="2">
        <v>3484</v>
      </c>
      <c r="F99" s="2" t="s">
        <v>527</v>
      </c>
      <c r="G99" s="2" t="s">
        <v>537</v>
      </c>
      <c r="H99" s="2" t="s">
        <v>538</v>
      </c>
      <c r="I99" s="2" t="s">
        <v>539</v>
      </c>
      <c r="J99" s="2" t="s">
        <v>540</v>
      </c>
      <c r="K99" s="2" t="s">
        <v>59</v>
      </c>
      <c r="L99" s="2" t="s">
        <v>108</v>
      </c>
      <c r="M99" s="2" t="s">
        <v>45</v>
      </c>
      <c r="N99" s="2" t="s">
        <v>46</v>
      </c>
      <c r="O99" s="2">
        <v>10</v>
      </c>
      <c r="P99" s="2">
        <v>18</v>
      </c>
      <c r="Q99" s="2" t="s">
        <v>541</v>
      </c>
    </row>
    <row r="100" spans="1:17" ht="12.75">
      <c r="A100" s="2" t="s">
        <v>36</v>
      </c>
      <c r="B100" s="2" t="s">
        <v>35</v>
      </c>
      <c r="C100" s="2" t="s">
        <v>36</v>
      </c>
      <c r="D100" s="2" t="s">
        <v>37</v>
      </c>
      <c r="E100" s="2">
        <v>3533</v>
      </c>
      <c r="F100" s="2" t="s">
        <v>542</v>
      </c>
      <c r="G100" s="2" t="s">
        <v>543</v>
      </c>
      <c r="H100" s="2" t="s">
        <v>544</v>
      </c>
      <c r="I100" s="2" t="s">
        <v>545</v>
      </c>
      <c r="J100" s="2" t="s">
        <v>546</v>
      </c>
      <c r="K100" s="2" t="s">
        <v>59</v>
      </c>
      <c r="L100" s="2" t="s">
        <v>277</v>
      </c>
      <c r="M100" s="2" t="s">
        <v>45</v>
      </c>
      <c r="N100" s="2" t="s">
        <v>46</v>
      </c>
      <c r="O100" s="2">
        <v>10</v>
      </c>
      <c r="P100" s="2">
        <v>18</v>
      </c>
      <c r="Q100" s="2" t="s">
        <v>541</v>
      </c>
    </row>
    <row r="101" spans="1:17" ht="12.75">
      <c r="A101" s="2" t="s">
        <v>36</v>
      </c>
      <c r="B101" s="2" t="s">
        <v>35</v>
      </c>
      <c r="C101" s="2" t="s">
        <v>36</v>
      </c>
      <c r="D101" s="2" t="s">
        <v>37</v>
      </c>
      <c r="E101" s="2">
        <v>3582</v>
      </c>
      <c r="F101" s="2" t="s">
        <v>547</v>
      </c>
      <c r="G101" s="2" t="s">
        <v>548</v>
      </c>
      <c r="H101" s="2" t="s">
        <v>549</v>
      </c>
      <c r="I101" s="2" t="s">
        <v>550</v>
      </c>
      <c r="J101" s="2" t="s">
        <v>549</v>
      </c>
      <c r="K101" s="2" t="s">
        <v>59</v>
      </c>
      <c r="L101" s="2" t="s">
        <v>121</v>
      </c>
      <c r="M101" s="2" t="s">
        <v>45</v>
      </c>
      <c r="N101" s="2" t="s">
        <v>46</v>
      </c>
      <c r="O101" s="2">
        <v>10</v>
      </c>
      <c r="P101" s="2">
        <v>18</v>
      </c>
      <c r="Q101" s="2" t="s">
        <v>89</v>
      </c>
    </row>
    <row r="102" spans="1:17" ht="12.75">
      <c r="A102" s="2" t="s">
        <v>36</v>
      </c>
      <c r="B102" s="2" t="s">
        <v>35</v>
      </c>
      <c r="C102" s="2" t="s">
        <v>36</v>
      </c>
      <c r="D102" s="2" t="s">
        <v>37</v>
      </c>
      <c r="E102" s="2">
        <v>3638</v>
      </c>
      <c r="F102" s="2" t="s">
        <v>551</v>
      </c>
      <c r="G102" s="2" t="s">
        <v>552</v>
      </c>
      <c r="H102" s="2" t="s">
        <v>553</v>
      </c>
      <c r="I102" s="2" t="s">
        <v>554</v>
      </c>
      <c r="J102" s="2" t="s">
        <v>435</v>
      </c>
      <c r="K102" s="2" t="s">
        <v>59</v>
      </c>
      <c r="L102" s="2" t="s">
        <v>317</v>
      </c>
      <c r="M102" s="2" t="s">
        <v>45</v>
      </c>
      <c r="N102" s="2" t="s">
        <v>46</v>
      </c>
      <c r="O102" s="2">
        <v>10</v>
      </c>
      <c r="P102" s="2">
        <v>18</v>
      </c>
      <c r="Q102" s="2" t="s">
        <v>445</v>
      </c>
    </row>
    <row r="103" spans="1:17" ht="12.75">
      <c r="A103" s="2" t="s">
        <v>36</v>
      </c>
      <c r="B103" s="2" t="s">
        <v>35</v>
      </c>
      <c r="C103" s="2" t="s">
        <v>36</v>
      </c>
      <c r="D103" s="2" t="s">
        <v>37</v>
      </c>
      <c r="E103" s="2">
        <v>3658</v>
      </c>
      <c r="F103" s="2" t="s">
        <v>555</v>
      </c>
      <c r="G103" s="2" t="s">
        <v>556</v>
      </c>
      <c r="H103" s="2" t="s">
        <v>557</v>
      </c>
      <c r="I103" s="2" t="s">
        <v>558</v>
      </c>
      <c r="J103" s="2" t="s">
        <v>559</v>
      </c>
      <c r="K103" s="2" t="s">
        <v>59</v>
      </c>
      <c r="L103" s="2" t="s">
        <v>165</v>
      </c>
      <c r="M103" s="2" t="s">
        <v>45</v>
      </c>
      <c r="N103" s="2" t="s">
        <v>46</v>
      </c>
      <c r="O103" s="2">
        <v>10</v>
      </c>
      <c r="P103" s="2">
        <v>18</v>
      </c>
      <c r="Q103" s="2" t="s">
        <v>89</v>
      </c>
    </row>
    <row r="104" spans="1:17" ht="12.75">
      <c r="A104" s="2" t="s">
        <v>36</v>
      </c>
      <c r="B104" s="2" t="s">
        <v>35</v>
      </c>
      <c r="C104" s="2" t="s">
        <v>36</v>
      </c>
      <c r="D104" s="2" t="s">
        <v>37</v>
      </c>
      <c r="E104" s="2">
        <v>3757</v>
      </c>
      <c r="F104" s="2" t="s">
        <v>560</v>
      </c>
      <c r="G104" s="2" t="s">
        <v>561</v>
      </c>
      <c r="H104" s="2" t="s">
        <v>562</v>
      </c>
      <c r="I104" s="2" t="s">
        <v>563</v>
      </c>
      <c r="J104" s="2" t="s">
        <v>564</v>
      </c>
      <c r="K104" s="2" t="s">
        <v>59</v>
      </c>
      <c r="L104" s="2" t="s">
        <v>565</v>
      </c>
      <c r="M104" s="2" t="s">
        <v>45</v>
      </c>
      <c r="N104" s="2" t="s">
        <v>46</v>
      </c>
      <c r="O104" s="2">
        <v>10</v>
      </c>
      <c r="P104" s="2">
        <v>18</v>
      </c>
      <c r="Q104" s="2" t="s">
        <v>89</v>
      </c>
    </row>
    <row r="105" spans="1:17" ht="12.75">
      <c r="A105" s="2" t="s">
        <v>36</v>
      </c>
      <c r="B105" s="2" t="s">
        <v>35</v>
      </c>
      <c r="C105" s="2" t="s">
        <v>36</v>
      </c>
      <c r="D105" s="2" t="s">
        <v>37</v>
      </c>
      <c r="E105" s="2">
        <v>3783</v>
      </c>
      <c r="F105" s="2" t="s">
        <v>566</v>
      </c>
      <c r="G105" s="2" t="s">
        <v>567</v>
      </c>
      <c r="H105" s="2" t="s">
        <v>568</v>
      </c>
      <c r="I105" s="2" t="s">
        <v>569</v>
      </c>
      <c r="J105" s="2" t="s">
        <v>570</v>
      </c>
      <c r="K105" s="2" t="s">
        <v>59</v>
      </c>
      <c r="L105" s="2" t="s">
        <v>317</v>
      </c>
      <c r="M105" s="2" t="s">
        <v>45</v>
      </c>
      <c r="N105" s="2" t="s">
        <v>46</v>
      </c>
      <c r="O105" s="2">
        <v>10</v>
      </c>
      <c r="P105" s="2">
        <v>18</v>
      </c>
      <c r="Q105" s="2" t="s">
        <v>89</v>
      </c>
    </row>
    <row r="106" spans="1:17" ht="12.75">
      <c r="A106" s="2" t="s">
        <v>36</v>
      </c>
      <c r="B106" s="2" t="s">
        <v>35</v>
      </c>
      <c r="C106" s="2" t="s">
        <v>36</v>
      </c>
      <c r="D106" s="2" t="s">
        <v>37</v>
      </c>
      <c r="E106" s="2">
        <v>3810</v>
      </c>
      <c r="F106" s="2" t="s">
        <v>571</v>
      </c>
      <c r="G106" s="2" t="s">
        <v>572</v>
      </c>
      <c r="H106" s="2" t="s">
        <v>573</v>
      </c>
      <c r="I106" s="2" t="s">
        <v>574</v>
      </c>
      <c r="J106" s="2" t="s">
        <v>575</v>
      </c>
      <c r="K106" s="2" t="s">
        <v>59</v>
      </c>
      <c r="L106" s="2" t="s">
        <v>576</v>
      </c>
      <c r="M106" s="2" t="s">
        <v>45</v>
      </c>
      <c r="N106" s="2" t="s">
        <v>46</v>
      </c>
      <c r="O106" s="2">
        <v>10</v>
      </c>
      <c r="P106" s="2">
        <v>18</v>
      </c>
      <c r="Q106" s="2" t="s">
        <v>541</v>
      </c>
    </row>
    <row r="107" spans="1:17" ht="12.75">
      <c r="A107" s="2" t="s">
        <v>577</v>
      </c>
      <c r="B107" s="2" t="s">
        <v>35</v>
      </c>
      <c r="C107" s="2" t="s">
        <v>36</v>
      </c>
      <c r="D107" s="2" t="s">
        <v>37</v>
      </c>
      <c r="E107" s="2">
        <v>1012</v>
      </c>
      <c r="F107" s="2" t="s">
        <v>578</v>
      </c>
      <c r="G107" s="2" t="s">
        <v>579</v>
      </c>
      <c r="H107" s="2" t="s">
        <v>580</v>
      </c>
      <c r="I107" s="2" t="s">
        <v>581</v>
      </c>
      <c r="J107" s="2" t="s">
        <v>582</v>
      </c>
      <c r="K107" s="2" t="s">
        <v>583</v>
      </c>
      <c r="L107" s="2" t="s">
        <v>584</v>
      </c>
      <c r="M107" s="2" t="s">
        <v>45</v>
      </c>
      <c r="N107" s="2" t="s">
        <v>61</v>
      </c>
      <c r="O107" s="2">
        <v>9.3</v>
      </c>
      <c r="P107" s="2">
        <v>17.3</v>
      </c>
      <c r="Q107" s="2" t="s">
        <v>207</v>
      </c>
    </row>
    <row r="108" spans="1:17" ht="12.75">
      <c r="A108" s="2" t="s">
        <v>577</v>
      </c>
      <c r="B108" s="2" t="s">
        <v>35</v>
      </c>
      <c r="C108" s="2" t="s">
        <v>36</v>
      </c>
      <c r="D108" s="2" t="s">
        <v>37</v>
      </c>
      <c r="E108" s="2">
        <v>1013</v>
      </c>
      <c r="F108" s="2" t="s">
        <v>585</v>
      </c>
      <c r="G108" s="2" t="s">
        <v>586</v>
      </c>
      <c r="H108" s="2" t="s">
        <v>587</v>
      </c>
      <c r="I108" s="2" t="s">
        <v>588</v>
      </c>
      <c r="J108" s="2" t="s">
        <v>589</v>
      </c>
      <c r="K108" s="2" t="s">
        <v>583</v>
      </c>
      <c r="L108" s="2" t="s">
        <v>590</v>
      </c>
      <c r="M108" s="2" t="s">
        <v>45</v>
      </c>
      <c r="N108" s="2" t="s">
        <v>61</v>
      </c>
      <c r="O108" s="2">
        <v>9.3</v>
      </c>
      <c r="P108" s="2">
        <v>20.3</v>
      </c>
      <c r="Q108" s="2" t="s">
        <v>214</v>
      </c>
    </row>
    <row r="109" spans="1:17" ht="12.75">
      <c r="A109" s="2" t="s">
        <v>577</v>
      </c>
      <c r="B109" s="2" t="s">
        <v>35</v>
      </c>
      <c r="C109" s="2" t="s">
        <v>36</v>
      </c>
      <c r="D109" s="2" t="s">
        <v>37</v>
      </c>
      <c r="E109" s="2">
        <v>2203</v>
      </c>
      <c r="F109" s="2" t="s">
        <v>591</v>
      </c>
      <c r="G109" s="2" t="s">
        <v>592</v>
      </c>
      <c r="H109" s="2" t="s">
        <v>50</v>
      </c>
      <c r="I109" s="2" t="s">
        <v>593</v>
      </c>
      <c r="J109" s="2" t="s">
        <v>594</v>
      </c>
      <c r="K109" s="2" t="s">
        <v>583</v>
      </c>
      <c r="L109" s="2" t="s">
        <v>590</v>
      </c>
      <c r="M109" s="2" t="s">
        <v>45</v>
      </c>
      <c r="N109" s="2" t="s">
        <v>61</v>
      </c>
      <c r="O109" s="2">
        <v>9</v>
      </c>
      <c r="P109" s="2">
        <v>18</v>
      </c>
      <c r="Q109" s="2" t="s">
        <v>214</v>
      </c>
    </row>
    <row r="110" spans="1:17" ht="12.75">
      <c r="A110" s="2" t="s">
        <v>577</v>
      </c>
      <c r="B110" s="2" t="s">
        <v>35</v>
      </c>
      <c r="C110" s="2" t="s">
        <v>36</v>
      </c>
      <c r="D110" s="2" t="s">
        <v>37</v>
      </c>
      <c r="E110" s="2">
        <v>2687</v>
      </c>
      <c r="F110" s="2" t="s">
        <v>595</v>
      </c>
      <c r="G110" s="2" t="s">
        <v>596</v>
      </c>
      <c r="H110" s="2" t="s">
        <v>597</v>
      </c>
      <c r="I110" s="2" t="s">
        <v>598</v>
      </c>
      <c r="J110" s="2" t="s">
        <v>599</v>
      </c>
      <c r="K110" s="2" t="s">
        <v>583</v>
      </c>
      <c r="L110" s="2" t="s">
        <v>600</v>
      </c>
      <c r="M110" s="2" t="s">
        <v>45</v>
      </c>
      <c r="N110" s="2" t="s">
        <v>46</v>
      </c>
      <c r="O110" s="2">
        <v>10</v>
      </c>
      <c r="P110" s="2">
        <v>18</v>
      </c>
      <c r="Q110" s="2" t="s">
        <v>207</v>
      </c>
    </row>
    <row r="111" spans="1:17" ht="12.75">
      <c r="A111" s="2" t="s">
        <v>601</v>
      </c>
      <c r="B111" s="2" t="s">
        <v>35</v>
      </c>
      <c r="C111" s="2" t="s">
        <v>36</v>
      </c>
      <c r="D111" s="2" t="s">
        <v>37</v>
      </c>
      <c r="E111" s="2">
        <v>1014</v>
      </c>
      <c r="F111" s="2" t="s">
        <v>602</v>
      </c>
      <c r="G111" s="2" t="s">
        <v>603</v>
      </c>
      <c r="H111" s="2" t="s">
        <v>50</v>
      </c>
      <c r="I111" s="2" t="s">
        <v>50</v>
      </c>
      <c r="J111" s="2" t="s">
        <v>604</v>
      </c>
      <c r="K111" s="2" t="s">
        <v>605</v>
      </c>
      <c r="L111" s="2" t="s">
        <v>606</v>
      </c>
      <c r="M111" s="2" t="s">
        <v>45</v>
      </c>
      <c r="N111" s="2" t="s">
        <v>46</v>
      </c>
      <c r="O111" s="2">
        <v>10</v>
      </c>
      <c r="P111" s="2">
        <v>20</v>
      </c>
      <c r="Q111" s="2" t="s">
        <v>607</v>
      </c>
    </row>
    <row r="112" spans="1:17" ht="12.75">
      <c r="A112" s="2" t="s">
        <v>601</v>
      </c>
      <c r="B112" s="2" t="s">
        <v>35</v>
      </c>
      <c r="C112" s="2" t="s">
        <v>36</v>
      </c>
      <c r="D112" s="2" t="s">
        <v>37</v>
      </c>
      <c r="E112" s="2">
        <v>1015</v>
      </c>
      <c r="F112" s="2" t="s">
        <v>578</v>
      </c>
      <c r="G112" s="2" t="s">
        <v>608</v>
      </c>
      <c r="H112" s="2" t="s">
        <v>50</v>
      </c>
      <c r="I112" s="2" t="s">
        <v>50</v>
      </c>
      <c r="J112" s="2" t="s">
        <v>604</v>
      </c>
      <c r="K112" s="2" t="s">
        <v>605</v>
      </c>
      <c r="L112" s="2" t="s">
        <v>606</v>
      </c>
      <c r="M112" s="2" t="s">
        <v>45</v>
      </c>
      <c r="N112" s="2" t="s">
        <v>46</v>
      </c>
      <c r="O112" s="2">
        <v>10</v>
      </c>
      <c r="P112" s="2">
        <v>18</v>
      </c>
      <c r="Q112" s="2" t="s">
        <v>394</v>
      </c>
    </row>
    <row r="113" spans="1:17" ht="12.75">
      <c r="A113" s="2" t="s">
        <v>601</v>
      </c>
      <c r="B113" s="2" t="s">
        <v>35</v>
      </c>
      <c r="C113" s="2" t="s">
        <v>36</v>
      </c>
      <c r="D113" s="2" t="s">
        <v>37</v>
      </c>
      <c r="E113" s="2">
        <v>1016</v>
      </c>
      <c r="F113" s="2" t="s">
        <v>609</v>
      </c>
      <c r="G113" s="2" t="s">
        <v>610</v>
      </c>
      <c r="H113" s="2" t="s">
        <v>50</v>
      </c>
      <c r="I113" s="2" t="s">
        <v>50</v>
      </c>
      <c r="J113" s="2" t="s">
        <v>611</v>
      </c>
      <c r="K113" s="2" t="s">
        <v>605</v>
      </c>
      <c r="L113" s="2" t="s">
        <v>612</v>
      </c>
      <c r="M113" s="2" t="s">
        <v>45</v>
      </c>
      <c r="N113" s="2" t="s">
        <v>46</v>
      </c>
      <c r="O113" s="2">
        <v>9.3</v>
      </c>
      <c r="P113" s="2">
        <v>20</v>
      </c>
      <c r="Q113" s="2" t="s">
        <v>613</v>
      </c>
    </row>
    <row r="114" spans="1:17" ht="12.75">
      <c r="A114" s="2" t="s">
        <v>601</v>
      </c>
      <c r="B114" s="2" t="s">
        <v>35</v>
      </c>
      <c r="C114" s="2" t="s">
        <v>36</v>
      </c>
      <c r="D114" s="2" t="s">
        <v>37</v>
      </c>
      <c r="E114" s="2">
        <v>1017</v>
      </c>
      <c r="F114" s="2" t="s">
        <v>614</v>
      </c>
      <c r="G114" s="2" t="s">
        <v>615</v>
      </c>
      <c r="H114" s="2" t="s">
        <v>50</v>
      </c>
      <c r="I114" s="2" t="s">
        <v>50</v>
      </c>
      <c r="J114" s="2" t="s">
        <v>616</v>
      </c>
      <c r="K114" s="2" t="s">
        <v>605</v>
      </c>
      <c r="L114" s="2" t="s">
        <v>617</v>
      </c>
      <c r="M114" s="2" t="s">
        <v>45</v>
      </c>
      <c r="N114" s="2" t="s">
        <v>46</v>
      </c>
      <c r="O114" s="2">
        <v>10.3</v>
      </c>
      <c r="P114" s="2">
        <v>20</v>
      </c>
      <c r="Q114" s="2" t="s">
        <v>618</v>
      </c>
    </row>
    <row r="115" spans="1:17" ht="12.75">
      <c r="A115" s="2" t="s">
        <v>601</v>
      </c>
      <c r="B115" s="2" t="s">
        <v>35</v>
      </c>
      <c r="C115" s="2" t="s">
        <v>36</v>
      </c>
      <c r="D115" s="2" t="s">
        <v>37</v>
      </c>
      <c r="E115" s="2">
        <v>1018</v>
      </c>
      <c r="F115" s="2" t="s">
        <v>619</v>
      </c>
      <c r="G115" s="2" t="s">
        <v>620</v>
      </c>
      <c r="H115" s="2" t="s">
        <v>50</v>
      </c>
      <c r="I115" s="2" t="s">
        <v>50</v>
      </c>
      <c r="J115" s="2" t="s">
        <v>621</v>
      </c>
      <c r="K115" s="2" t="s">
        <v>605</v>
      </c>
      <c r="L115" s="2" t="s">
        <v>622</v>
      </c>
      <c r="M115" s="2" t="s">
        <v>45</v>
      </c>
      <c r="N115" s="2" t="s">
        <v>46</v>
      </c>
      <c r="O115" s="2">
        <v>10</v>
      </c>
      <c r="P115" s="2">
        <v>17</v>
      </c>
      <c r="Q115" s="2" t="s">
        <v>623</v>
      </c>
    </row>
    <row r="116" spans="1:17" ht="12.75">
      <c r="A116" s="2" t="s">
        <v>601</v>
      </c>
      <c r="B116" s="2" t="s">
        <v>35</v>
      </c>
      <c r="C116" s="2" t="s">
        <v>36</v>
      </c>
      <c r="D116" s="2" t="s">
        <v>37</v>
      </c>
      <c r="E116" s="2">
        <v>1019</v>
      </c>
      <c r="F116" s="2" t="s">
        <v>624</v>
      </c>
      <c r="G116" s="2" t="s">
        <v>625</v>
      </c>
      <c r="H116" s="2" t="s">
        <v>50</v>
      </c>
      <c r="I116" s="2" t="s">
        <v>50</v>
      </c>
      <c r="J116" s="2" t="s">
        <v>626</v>
      </c>
      <c r="K116" s="2" t="s">
        <v>605</v>
      </c>
      <c r="L116" s="2" t="s">
        <v>627</v>
      </c>
      <c r="M116" s="2" t="s">
        <v>45</v>
      </c>
      <c r="N116" s="2" t="s">
        <v>46</v>
      </c>
      <c r="O116" s="2">
        <v>10</v>
      </c>
      <c r="P116" s="2">
        <v>17</v>
      </c>
      <c r="Q116" s="2" t="s">
        <v>52</v>
      </c>
    </row>
    <row r="117" spans="1:17" ht="12.75">
      <c r="A117" s="2" t="s">
        <v>601</v>
      </c>
      <c r="B117" s="2" t="s">
        <v>35</v>
      </c>
      <c r="C117" s="2" t="s">
        <v>36</v>
      </c>
      <c r="D117" s="2" t="s">
        <v>37</v>
      </c>
      <c r="E117" s="2">
        <v>1020</v>
      </c>
      <c r="F117" s="2" t="s">
        <v>628</v>
      </c>
      <c r="G117" s="2" t="s">
        <v>629</v>
      </c>
      <c r="H117" s="2" t="s">
        <v>50</v>
      </c>
      <c r="I117" s="2" t="s">
        <v>50</v>
      </c>
      <c r="J117" s="2" t="s">
        <v>630</v>
      </c>
      <c r="K117" s="2" t="s">
        <v>605</v>
      </c>
      <c r="L117" s="2" t="s">
        <v>631</v>
      </c>
      <c r="M117" s="2" t="s">
        <v>45</v>
      </c>
      <c r="N117" s="2" t="s">
        <v>46</v>
      </c>
      <c r="O117" s="2">
        <v>10</v>
      </c>
      <c r="P117" s="2">
        <v>18</v>
      </c>
      <c r="Q117" s="2" t="s">
        <v>607</v>
      </c>
    </row>
    <row r="118" spans="1:17" ht="12.75">
      <c r="A118" s="2" t="s">
        <v>601</v>
      </c>
      <c r="B118" s="2" t="s">
        <v>35</v>
      </c>
      <c r="C118" s="2" t="s">
        <v>36</v>
      </c>
      <c r="D118" s="2" t="s">
        <v>37</v>
      </c>
      <c r="E118" s="2">
        <v>1021</v>
      </c>
      <c r="F118" s="2" t="s">
        <v>632</v>
      </c>
      <c r="G118" s="2" t="s">
        <v>633</v>
      </c>
      <c r="H118" s="2" t="s">
        <v>634</v>
      </c>
      <c r="I118" s="2" t="s">
        <v>50</v>
      </c>
      <c r="J118" s="2" t="s">
        <v>635</v>
      </c>
      <c r="K118" s="2" t="s">
        <v>605</v>
      </c>
      <c r="L118" s="2" t="s">
        <v>636</v>
      </c>
      <c r="M118" s="2" t="s">
        <v>45</v>
      </c>
      <c r="N118" s="2" t="s">
        <v>46</v>
      </c>
      <c r="O118" s="2">
        <v>10</v>
      </c>
      <c r="P118" s="2">
        <v>17</v>
      </c>
      <c r="Q118" s="2" t="s">
        <v>52</v>
      </c>
    </row>
    <row r="119" spans="1:17" ht="12.75">
      <c r="A119" s="2" t="s">
        <v>601</v>
      </c>
      <c r="B119" s="2" t="s">
        <v>35</v>
      </c>
      <c r="C119" s="2" t="s">
        <v>36</v>
      </c>
      <c r="D119" s="2" t="s">
        <v>37</v>
      </c>
      <c r="E119" s="2">
        <v>1022</v>
      </c>
      <c r="F119" s="2" t="s">
        <v>637</v>
      </c>
      <c r="G119" s="2" t="s">
        <v>638</v>
      </c>
      <c r="H119" s="2" t="s">
        <v>50</v>
      </c>
      <c r="I119" s="2" t="s">
        <v>50</v>
      </c>
      <c r="J119" s="2" t="s">
        <v>639</v>
      </c>
      <c r="K119" s="2" t="s">
        <v>605</v>
      </c>
      <c r="L119" s="2" t="s">
        <v>627</v>
      </c>
      <c r="M119" s="2" t="s">
        <v>45</v>
      </c>
      <c r="N119" s="2" t="s">
        <v>46</v>
      </c>
      <c r="O119" s="2">
        <v>9.3</v>
      </c>
      <c r="P119" s="2">
        <v>20</v>
      </c>
      <c r="Q119" s="2" t="s">
        <v>607</v>
      </c>
    </row>
    <row r="120" spans="1:17" ht="12.75">
      <c r="A120" s="2" t="s">
        <v>601</v>
      </c>
      <c r="B120" s="2" t="s">
        <v>35</v>
      </c>
      <c r="C120" s="2" t="s">
        <v>36</v>
      </c>
      <c r="D120" s="2" t="s">
        <v>37</v>
      </c>
      <c r="E120" s="2">
        <v>1023</v>
      </c>
      <c r="F120" s="2" t="s">
        <v>640</v>
      </c>
      <c r="G120" s="2" t="s">
        <v>641</v>
      </c>
      <c r="H120" s="2" t="s">
        <v>50</v>
      </c>
      <c r="I120" s="2" t="s">
        <v>50</v>
      </c>
      <c r="J120" s="2" t="s">
        <v>642</v>
      </c>
      <c r="K120" s="2" t="s">
        <v>605</v>
      </c>
      <c r="L120" s="2" t="s">
        <v>643</v>
      </c>
      <c r="M120" s="2" t="s">
        <v>45</v>
      </c>
      <c r="N120" s="2" t="s">
        <v>46</v>
      </c>
      <c r="O120" s="2">
        <v>10</v>
      </c>
      <c r="P120" s="2">
        <v>18</v>
      </c>
      <c r="Q120" s="2" t="s">
        <v>644</v>
      </c>
    </row>
    <row r="121" spans="1:17" ht="12.75">
      <c r="A121" s="2" t="s">
        <v>601</v>
      </c>
      <c r="B121" s="2" t="s">
        <v>35</v>
      </c>
      <c r="C121" s="2" t="s">
        <v>36</v>
      </c>
      <c r="D121" s="2" t="s">
        <v>37</v>
      </c>
      <c r="E121" s="2">
        <v>1024</v>
      </c>
      <c r="F121" s="2" t="s">
        <v>645</v>
      </c>
      <c r="G121" s="2" t="s">
        <v>646</v>
      </c>
      <c r="H121" s="2" t="s">
        <v>50</v>
      </c>
      <c r="I121" s="2" t="s">
        <v>50</v>
      </c>
      <c r="J121" s="2" t="s">
        <v>647</v>
      </c>
      <c r="K121" s="2" t="s">
        <v>605</v>
      </c>
      <c r="L121" s="2" t="s">
        <v>648</v>
      </c>
      <c r="M121" s="2" t="s">
        <v>45</v>
      </c>
      <c r="N121" s="2" t="s">
        <v>46</v>
      </c>
      <c r="O121" s="2">
        <v>10</v>
      </c>
      <c r="P121" s="2">
        <v>20</v>
      </c>
      <c r="Q121" s="2" t="s">
        <v>350</v>
      </c>
    </row>
    <row r="122" spans="1:17" ht="12.75">
      <c r="A122" s="2" t="s">
        <v>601</v>
      </c>
      <c r="B122" s="2" t="s">
        <v>35</v>
      </c>
      <c r="C122" s="2" t="s">
        <v>36</v>
      </c>
      <c r="D122" s="2" t="s">
        <v>37</v>
      </c>
      <c r="E122" s="2">
        <v>1025</v>
      </c>
      <c r="F122" s="2" t="s">
        <v>649</v>
      </c>
      <c r="G122" s="2" t="s">
        <v>650</v>
      </c>
      <c r="H122" s="2" t="s">
        <v>651</v>
      </c>
      <c r="I122" s="2" t="s">
        <v>652</v>
      </c>
      <c r="J122" s="2" t="s">
        <v>653</v>
      </c>
      <c r="K122" s="2" t="s">
        <v>605</v>
      </c>
      <c r="L122" s="2" t="s">
        <v>654</v>
      </c>
      <c r="M122" s="2" t="s">
        <v>45</v>
      </c>
      <c r="N122" s="2" t="s">
        <v>46</v>
      </c>
      <c r="O122" s="2">
        <v>10.3</v>
      </c>
      <c r="P122" s="2">
        <v>20</v>
      </c>
      <c r="Q122" s="2" t="s">
        <v>655</v>
      </c>
    </row>
    <row r="123" spans="1:17" ht="12.75">
      <c r="A123" s="2" t="s">
        <v>601</v>
      </c>
      <c r="B123" s="2" t="s">
        <v>35</v>
      </c>
      <c r="C123" s="2" t="s">
        <v>36</v>
      </c>
      <c r="D123" s="2" t="s">
        <v>37</v>
      </c>
      <c r="E123" s="2">
        <v>1026</v>
      </c>
      <c r="F123" s="2" t="s">
        <v>656</v>
      </c>
      <c r="G123" s="2" t="s">
        <v>657</v>
      </c>
      <c r="H123" s="2" t="s">
        <v>50</v>
      </c>
      <c r="I123" s="2" t="s">
        <v>50</v>
      </c>
      <c r="J123" s="2" t="s">
        <v>658</v>
      </c>
      <c r="K123" s="2" t="s">
        <v>605</v>
      </c>
      <c r="L123" s="2" t="s">
        <v>606</v>
      </c>
      <c r="M123" s="2" t="s">
        <v>45</v>
      </c>
      <c r="N123" s="2" t="s">
        <v>46</v>
      </c>
      <c r="O123" s="2">
        <v>10</v>
      </c>
      <c r="P123" s="2">
        <v>20</v>
      </c>
      <c r="Q123" s="2" t="s">
        <v>47</v>
      </c>
    </row>
    <row r="124" spans="1:17" ht="12.75">
      <c r="A124" s="2" t="s">
        <v>601</v>
      </c>
      <c r="B124" s="2" t="s">
        <v>35</v>
      </c>
      <c r="C124" s="2" t="s">
        <v>36</v>
      </c>
      <c r="D124" s="2" t="s">
        <v>37</v>
      </c>
      <c r="E124" s="2">
        <v>1027</v>
      </c>
      <c r="F124" s="2" t="s">
        <v>659</v>
      </c>
      <c r="G124" s="2" t="s">
        <v>660</v>
      </c>
      <c r="H124" s="2" t="s">
        <v>50</v>
      </c>
      <c r="I124" s="2" t="s">
        <v>50</v>
      </c>
      <c r="J124" s="2" t="s">
        <v>661</v>
      </c>
      <c r="K124" s="2" t="s">
        <v>605</v>
      </c>
      <c r="L124" s="2" t="s">
        <v>662</v>
      </c>
      <c r="M124" s="2" t="s">
        <v>45</v>
      </c>
      <c r="N124" s="2" t="s">
        <v>46</v>
      </c>
      <c r="O124" s="2">
        <v>10</v>
      </c>
      <c r="P124" s="2">
        <v>18</v>
      </c>
      <c r="Q124" s="2" t="s">
        <v>47</v>
      </c>
    </row>
    <row r="125" spans="1:17" ht="12.75">
      <c r="A125" s="2" t="s">
        <v>601</v>
      </c>
      <c r="B125" s="2" t="s">
        <v>35</v>
      </c>
      <c r="C125" s="2" t="s">
        <v>36</v>
      </c>
      <c r="D125" s="2" t="s">
        <v>37</v>
      </c>
      <c r="E125" s="2">
        <v>2588</v>
      </c>
      <c r="F125" s="2" t="s">
        <v>663</v>
      </c>
      <c r="G125" s="2" t="s">
        <v>664</v>
      </c>
      <c r="H125" s="2" t="s">
        <v>665</v>
      </c>
      <c r="I125" s="2" t="s">
        <v>666</v>
      </c>
      <c r="J125" s="2" t="s">
        <v>667</v>
      </c>
      <c r="K125" s="2" t="s">
        <v>605</v>
      </c>
      <c r="L125" s="2" t="s">
        <v>668</v>
      </c>
      <c r="M125" s="2" t="s">
        <v>45</v>
      </c>
      <c r="N125" s="2" t="s">
        <v>46</v>
      </c>
      <c r="O125" s="2">
        <v>9</v>
      </c>
      <c r="P125" s="2">
        <v>21</v>
      </c>
      <c r="Q125" s="2" t="s">
        <v>221</v>
      </c>
    </row>
    <row r="126" spans="1:17" ht="12.75">
      <c r="A126" s="2" t="s">
        <v>601</v>
      </c>
      <c r="B126" s="2" t="s">
        <v>35</v>
      </c>
      <c r="C126" s="2" t="s">
        <v>36</v>
      </c>
      <c r="D126" s="2" t="s">
        <v>37</v>
      </c>
      <c r="E126" s="2">
        <v>2589</v>
      </c>
      <c r="F126" s="2" t="s">
        <v>669</v>
      </c>
      <c r="G126" s="2" t="s">
        <v>670</v>
      </c>
      <c r="H126" s="2" t="s">
        <v>671</v>
      </c>
      <c r="I126" s="2" t="s">
        <v>672</v>
      </c>
      <c r="J126" s="2" t="s">
        <v>673</v>
      </c>
      <c r="K126" s="2" t="s">
        <v>605</v>
      </c>
      <c r="L126" s="2" t="s">
        <v>643</v>
      </c>
      <c r="M126" s="2" t="s">
        <v>45</v>
      </c>
      <c r="N126" s="2" t="s">
        <v>46</v>
      </c>
      <c r="O126" s="2">
        <v>9</v>
      </c>
      <c r="P126" s="2">
        <v>21</v>
      </c>
      <c r="Q126" s="2" t="s">
        <v>47</v>
      </c>
    </row>
    <row r="127" spans="1:17" ht="12.75">
      <c r="A127" s="2" t="s">
        <v>601</v>
      </c>
      <c r="B127" s="2" t="s">
        <v>35</v>
      </c>
      <c r="C127" s="2" t="s">
        <v>36</v>
      </c>
      <c r="D127" s="2" t="s">
        <v>37</v>
      </c>
      <c r="E127" s="2">
        <v>2823</v>
      </c>
      <c r="F127" s="2" t="s">
        <v>674</v>
      </c>
      <c r="G127" s="2" t="s">
        <v>675</v>
      </c>
      <c r="H127" s="2" t="s">
        <v>676</v>
      </c>
      <c r="I127" s="2" t="s">
        <v>677</v>
      </c>
      <c r="J127" s="2" t="s">
        <v>678</v>
      </c>
      <c r="K127" s="2" t="s">
        <v>605</v>
      </c>
      <c r="L127" s="2" t="s">
        <v>679</v>
      </c>
      <c r="M127" s="2" t="s">
        <v>45</v>
      </c>
      <c r="N127" s="2" t="s">
        <v>46</v>
      </c>
      <c r="O127" s="2">
        <v>9</v>
      </c>
      <c r="P127" s="2">
        <v>21</v>
      </c>
      <c r="Q127" s="2" t="s">
        <v>207</v>
      </c>
    </row>
    <row r="128" spans="1:17" ht="12.75">
      <c r="A128" s="2" t="s">
        <v>601</v>
      </c>
      <c r="B128" s="2" t="s">
        <v>35</v>
      </c>
      <c r="C128" s="2" t="s">
        <v>36</v>
      </c>
      <c r="D128" s="2" t="s">
        <v>37</v>
      </c>
      <c r="E128" s="2">
        <v>2824</v>
      </c>
      <c r="F128" s="2" t="s">
        <v>680</v>
      </c>
      <c r="G128" s="2" t="s">
        <v>681</v>
      </c>
      <c r="H128" s="2" t="s">
        <v>682</v>
      </c>
      <c r="I128" s="2" t="s">
        <v>683</v>
      </c>
      <c r="J128" s="2" t="s">
        <v>684</v>
      </c>
      <c r="K128" s="2" t="s">
        <v>605</v>
      </c>
      <c r="L128" s="2" t="s">
        <v>627</v>
      </c>
      <c r="M128" s="2" t="s">
        <v>45</v>
      </c>
      <c r="N128" s="2" t="s">
        <v>46</v>
      </c>
      <c r="O128" s="2">
        <v>9</v>
      </c>
      <c r="P128" s="2">
        <v>21</v>
      </c>
      <c r="Q128" s="2" t="s">
        <v>207</v>
      </c>
    </row>
    <row r="129" spans="1:17" ht="12.75">
      <c r="A129" s="2" t="s">
        <v>601</v>
      </c>
      <c r="B129" s="2" t="s">
        <v>35</v>
      </c>
      <c r="C129" s="2" t="s">
        <v>36</v>
      </c>
      <c r="D129" s="2" t="s">
        <v>37</v>
      </c>
      <c r="E129" s="2">
        <v>2825</v>
      </c>
      <c r="F129" s="2" t="s">
        <v>685</v>
      </c>
      <c r="G129" s="2" t="s">
        <v>686</v>
      </c>
      <c r="H129" s="2" t="s">
        <v>687</v>
      </c>
      <c r="I129" s="2" t="s">
        <v>688</v>
      </c>
      <c r="J129" s="2" t="s">
        <v>689</v>
      </c>
      <c r="K129" s="2" t="s">
        <v>605</v>
      </c>
      <c r="L129" s="2" t="s">
        <v>643</v>
      </c>
      <c r="M129" s="2" t="s">
        <v>45</v>
      </c>
      <c r="N129" s="2" t="s">
        <v>46</v>
      </c>
      <c r="O129" s="2">
        <v>9</v>
      </c>
      <c r="P129" s="2">
        <v>21</v>
      </c>
      <c r="Q129" s="2" t="s">
        <v>541</v>
      </c>
    </row>
    <row r="130" spans="1:17" ht="12.75">
      <c r="A130" s="2" t="s">
        <v>601</v>
      </c>
      <c r="B130" s="2" t="s">
        <v>35</v>
      </c>
      <c r="C130" s="2" t="s">
        <v>36</v>
      </c>
      <c r="D130" s="2" t="s">
        <v>37</v>
      </c>
      <c r="E130" s="2">
        <v>2826</v>
      </c>
      <c r="F130" s="2" t="s">
        <v>690</v>
      </c>
      <c r="G130" s="2" t="s">
        <v>691</v>
      </c>
      <c r="H130" s="2" t="s">
        <v>692</v>
      </c>
      <c r="I130" s="2" t="s">
        <v>693</v>
      </c>
      <c r="J130" s="2" t="s">
        <v>694</v>
      </c>
      <c r="K130" s="2" t="s">
        <v>605</v>
      </c>
      <c r="L130" s="2" t="s">
        <v>695</v>
      </c>
      <c r="M130" s="2" t="s">
        <v>45</v>
      </c>
      <c r="N130" s="2" t="s">
        <v>46</v>
      </c>
      <c r="O130" s="2">
        <v>9</v>
      </c>
      <c r="P130" s="2">
        <v>21</v>
      </c>
      <c r="Q130" s="2" t="s">
        <v>207</v>
      </c>
    </row>
    <row r="131" spans="1:17" ht="12.75">
      <c r="A131" s="2" t="s">
        <v>601</v>
      </c>
      <c r="B131" s="2" t="s">
        <v>35</v>
      </c>
      <c r="C131" s="2" t="s">
        <v>36</v>
      </c>
      <c r="D131" s="2" t="s">
        <v>37</v>
      </c>
      <c r="E131" s="2">
        <v>2827</v>
      </c>
      <c r="F131" s="2" t="s">
        <v>696</v>
      </c>
      <c r="G131" s="2" t="s">
        <v>697</v>
      </c>
      <c r="H131" s="2" t="s">
        <v>698</v>
      </c>
      <c r="I131" s="2" t="s">
        <v>699</v>
      </c>
      <c r="J131" s="2" t="s">
        <v>616</v>
      </c>
      <c r="K131" s="2" t="s">
        <v>605</v>
      </c>
      <c r="L131" s="2" t="s">
        <v>617</v>
      </c>
      <c r="M131" s="2" t="s">
        <v>45</v>
      </c>
      <c r="N131" s="2" t="s">
        <v>46</v>
      </c>
      <c r="O131" s="2">
        <v>9</v>
      </c>
      <c r="P131" s="2">
        <v>21</v>
      </c>
      <c r="Q131" s="2" t="s">
        <v>468</v>
      </c>
    </row>
    <row r="132" spans="1:17" ht="12.75">
      <c r="A132" s="2" t="s">
        <v>601</v>
      </c>
      <c r="B132" s="2" t="s">
        <v>35</v>
      </c>
      <c r="C132" s="2" t="s">
        <v>36</v>
      </c>
      <c r="D132" s="2" t="s">
        <v>37</v>
      </c>
      <c r="E132" s="2">
        <v>2828</v>
      </c>
      <c r="F132" s="2" t="s">
        <v>700</v>
      </c>
      <c r="G132" s="2" t="s">
        <v>701</v>
      </c>
      <c r="H132" s="2" t="s">
        <v>702</v>
      </c>
      <c r="I132" s="2" t="s">
        <v>703</v>
      </c>
      <c r="J132" s="2" t="s">
        <v>658</v>
      </c>
      <c r="K132" s="2" t="s">
        <v>605</v>
      </c>
      <c r="L132" s="2" t="s">
        <v>606</v>
      </c>
      <c r="M132" s="2" t="s">
        <v>45</v>
      </c>
      <c r="N132" s="2" t="s">
        <v>46</v>
      </c>
      <c r="O132" s="2">
        <v>9</v>
      </c>
      <c r="P132" s="2">
        <v>21</v>
      </c>
      <c r="Q132" s="2" t="s">
        <v>541</v>
      </c>
    </row>
    <row r="133" spans="1:17" ht="12.75">
      <c r="A133" s="2" t="s">
        <v>601</v>
      </c>
      <c r="B133" s="2" t="s">
        <v>35</v>
      </c>
      <c r="C133" s="2" t="s">
        <v>36</v>
      </c>
      <c r="D133" s="2" t="s">
        <v>37</v>
      </c>
      <c r="E133" s="2">
        <v>3269</v>
      </c>
      <c r="F133" s="2" t="s">
        <v>704</v>
      </c>
      <c r="G133" s="2" t="s">
        <v>705</v>
      </c>
      <c r="H133" s="2" t="s">
        <v>706</v>
      </c>
      <c r="I133" s="2" t="s">
        <v>707</v>
      </c>
      <c r="J133" s="2" t="s">
        <v>708</v>
      </c>
      <c r="K133" s="2" t="s">
        <v>605</v>
      </c>
      <c r="L133" s="2" t="s">
        <v>631</v>
      </c>
      <c r="M133" s="2" t="s">
        <v>45</v>
      </c>
      <c r="N133" s="2" t="s">
        <v>46</v>
      </c>
      <c r="O133" s="2">
        <v>10</v>
      </c>
      <c r="P133" s="2">
        <v>18</v>
      </c>
      <c r="Q133" s="2" t="s">
        <v>207</v>
      </c>
    </row>
    <row r="134" spans="1:17" ht="12.75">
      <c r="A134" s="2" t="s">
        <v>601</v>
      </c>
      <c r="B134" s="2" t="s">
        <v>35</v>
      </c>
      <c r="C134" s="2" t="s">
        <v>36</v>
      </c>
      <c r="D134" s="2" t="s">
        <v>421</v>
      </c>
      <c r="E134" s="2">
        <v>3289</v>
      </c>
      <c r="F134" s="2" t="s">
        <v>709</v>
      </c>
      <c r="G134" s="2" t="s">
        <v>710</v>
      </c>
      <c r="H134" s="2" t="s">
        <v>711</v>
      </c>
      <c r="I134" s="2" t="s">
        <v>712</v>
      </c>
      <c r="J134" s="2" t="s">
        <v>713</v>
      </c>
      <c r="K134" s="2" t="s">
        <v>605</v>
      </c>
      <c r="L134" s="2" t="s">
        <v>654</v>
      </c>
      <c r="M134" s="2" t="s">
        <v>45</v>
      </c>
      <c r="N134" s="2" t="s">
        <v>46</v>
      </c>
      <c r="O134" s="2">
        <v>10</v>
      </c>
      <c r="P134" s="2">
        <v>18</v>
      </c>
      <c r="Q134" s="2" t="s">
        <v>282</v>
      </c>
    </row>
    <row r="135" spans="1:17" ht="12.75">
      <c r="A135" s="2" t="s">
        <v>601</v>
      </c>
      <c r="B135" s="2" t="s">
        <v>35</v>
      </c>
      <c r="C135" s="2" t="s">
        <v>36</v>
      </c>
      <c r="D135" s="2" t="s">
        <v>37</v>
      </c>
      <c r="E135" s="2">
        <v>3506</v>
      </c>
      <c r="F135" s="2" t="s">
        <v>714</v>
      </c>
      <c r="G135" s="2" t="s">
        <v>715</v>
      </c>
      <c r="H135" s="2" t="s">
        <v>716</v>
      </c>
      <c r="I135" s="2" t="s">
        <v>717</v>
      </c>
      <c r="J135" s="2" t="s">
        <v>718</v>
      </c>
      <c r="K135" s="2" t="s">
        <v>605</v>
      </c>
      <c r="L135" s="2" t="s">
        <v>679</v>
      </c>
      <c r="M135" s="2" t="s">
        <v>45</v>
      </c>
      <c r="N135" s="2" t="s">
        <v>46</v>
      </c>
      <c r="O135" s="2">
        <v>10</v>
      </c>
      <c r="P135" s="2">
        <v>18</v>
      </c>
      <c r="Q135" s="2" t="s">
        <v>282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4"/>
  <sheetViews>
    <sheetView workbookViewId="0" topLeftCell="A1">
      <selection activeCell="G3" sqref="G3"/>
    </sheetView>
  </sheetViews>
  <sheetFormatPr defaultColWidth="9.140625" defaultRowHeight="12.75"/>
  <cols>
    <col min="2" max="2" width="7.00390625" style="0" bestFit="1" customWidth="1"/>
  </cols>
  <sheetData>
    <row r="1" spans="1:9" ht="12.75">
      <c r="A1" s="3"/>
      <c r="B1" s="4"/>
      <c r="C1" s="3"/>
      <c r="D1" s="3"/>
      <c r="E1" s="3"/>
      <c r="F1" s="3"/>
      <c r="G1" s="8"/>
      <c r="H1" s="3"/>
      <c r="I1" s="3"/>
    </row>
    <row r="2" spans="1:9" ht="51">
      <c r="A2" s="4"/>
      <c r="B2" s="5" t="s">
        <v>719</v>
      </c>
      <c r="C2" s="5" t="s">
        <v>1932</v>
      </c>
      <c r="D2" s="5" t="s">
        <v>1933</v>
      </c>
      <c r="E2" s="5" t="s">
        <v>724</v>
      </c>
      <c r="F2" s="5" t="s">
        <v>1934</v>
      </c>
      <c r="G2" s="9" t="s">
        <v>1935</v>
      </c>
      <c r="H2" s="5" t="s">
        <v>1936</v>
      </c>
      <c r="I2" s="5" t="s">
        <v>1937</v>
      </c>
    </row>
    <row r="3" spans="1:9" ht="73.5">
      <c r="A3" s="4"/>
      <c r="B3" s="7">
        <v>1</v>
      </c>
      <c r="C3" s="7" t="s">
        <v>1938</v>
      </c>
      <c r="D3" s="7" t="s">
        <v>1939</v>
      </c>
      <c r="E3" s="7" t="s">
        <v>1940</v>
      </c>
      <c r="F3" s="7" t="s">
        <v>1941</v>
      </c>
      <c r="G3" s="10">
        <v>40308</v>
      </c>
      <c r="H3" s="7" t="s">
        <v>1942</v>
      </c>
      <c r="I3" s="7" t="s">
        <v>1943</v>
      </c>
    </row>
    <row r="4" spans="1:9" ht="105">
      <c r="A4" s="4"/>
      <c r="B4" s="7">
        <v>2</v>
      </c>
      <c r="C4" s="7" t="s">
        <v>1944</v>
      </c>
      <c r="D4" s="7" t="s">
        <v>1945</v>
      </c>
      <c r="E4" s="7" t="s">
        <v>1946</v>
      </c>
      <c r="F4" s="7" t="s">
        <v>2655</v>
      </c>
      <c r="G4" s="10">
        <v>40612</v>
      </c>
      <c r="H4" s="7">
        <v>9228000183</v>
      </c>
      <c r="I4" s="7" t="s">
        <v>2656</v>
      </c>
    </row>
    <row r="5" spans="1:9" ht="189">
      <c r="A5" s="4"/>
      <c r="B5" s="7">
        <v>3</v>
      </c>
      <c r="C5" s="7" t="s">
        <v>2657</v>
      </c>
      <c r="D5" s="7" t="s">
        <v>2658</v>
      </c>
      <c r="E5" s="7" t="s">
        <v>1946</v>
      </c>
      <c r="F5" s="7" t="s">
        <v>2659</v>
      </c>
      <c r="G5" s="10">
        <v>40400</v>
      </c>
      <c r="H5" s="7" t="s">
        <v>2660</v>
      </c>
      <c r="I5" s="7" t="s">
        <v>2661</v>
      </c>
    </row>
    <row r="6" ht="12.75">
      <c r="G6" s="11"/>
    </row>
    <row r="7" ht="12.75">
      <c r="G7" s="11"/>
    </row>
    <row r="8" ht="12.75">
      <c r="G8" s="11"/>
    </row>
    <row r="9" ht="12.75">
      <c r="G9" s="11"/>
    </row>
    <row r="10" ht="12.75">
      <c r="G10" s="11"/>
    </row>
    <row r="11" ht="12.75">
      <c r="G11" s="11"/>
    </row>
    <row r="12" ht="12.75">
      <c r="G12" s="11"/>
    </row>
    <row r="13" ht="12.75">
      <c r="G13" s="11"/>
    </row>
    <row r="14" ht="12.75">
      <c r="G14" s="11"/>
    </row>
    <row r="15" ht="12.75">
      <c r="G15" s="11"/>
    </row>
    <row r="16" ht="12.75">
      <c r="G16" s="11"/>
    </row>
    <row r="17" ht="12.75">
      <c r="G17" s="11"/>
    </row>
    <row r="18" ht="12.75">
      <c r="G18" s="11"/>
    </row>
    <row r="19" ht="12.75">
      <c r="G19" s="11"/>
    </row>
    <row r="20" ht="12.75">
      <c r="G20" s="11"/>
    </row>
    <row r="21" ht="12.75">
      <c r="G21" s="11"/>
    </row>
    <row r="22" ht="12.75">
      <c r="G22" s="11"/>
    </row>
    <row r="23" ht="12.75">
      <c r="G23" s="11"/>
    </row>
    <row r="24" ht="12.75">
      <c r="G24" s="11"/>
    </row>
    <row r="25" ht="12.75">
      <c r="G25" s="11"/>
    </row>
    <row r="26" ht="12.75">
      <c r="G26" s="11"/>
    </row>
    <row r="27" ht="12.75">
      <c r="G27" s="11"/>
    </row>
    <row r="28" ht="12.75">
      <c r="G28" s="11"/>
    </row>
    <row r="29" ht="12.75">
      <c r="G29" s="11"/>
    </row>
    <row r="30" ht="12.75">
      <c r="G30" s="11"/>
    </row>
    <row r="31" ht="12.75">
      <c r="G31" s="11"/>
    </row>
    <row r="32" ht="12.75">
      <c r="G32" s="11"/>
    </row>
    <row r="33" ht="12.75">
      <c r="G33" s="11"/>
    </row>
    <row r="34" ht="12.75">
      <c r="G34" s="11"/>
    </row>
    <row r="35" ht="12.75"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ht="12.75">
      <c r="G40" s="11"/>
    </row>
    <row r="41" ht="12.75">
      <c r="G41" s="11"/>
    </row>
    <row r="42" ht="12.75">
      <c r="G42" s="11"/>
    </row>
    <row r="43" ht="12.75">
      <c r="G43" s="11"/>
    </row>
    <row r="44" ht="12.75">
      <c r="G44" s="11"/>
    </row>
    <row r="45" ht="12.75">
      <c r="G45" s="11"/>
    </row>
    <row r="46" ht="12.75">
      <c r="G46" s="11"/>
    </row>
    <row r="47" ht="12.75">
      <c r="G47" s="11"/>
    </row>
    <row r="48" ht="12.75">
      <c r="G48" s="11"/>
    </row>
    <row r="49" ht="12.75">
      <c r="G49" s="11"/>
    </row>
    <row r="50" ht="12.75">
      <c r="G50" s="11"/>
    </row>
    <row r="51" ht="12.75">
      <c r="G51" s="11"/>
    </row>
    <row r="52" ht="12.75">
      <c r="G52" s="11"/>
    </row>
    <row r="53" ht="12.75">
      <c r="G53" s="11"/>
    </row>
    <row r="54" ht="12.75">
      <c r="G54" s="11"/>
    </row>
    <row r="55" ht="12.75">
      <c r="G55" s="11"/>
    </row>
    <row r="56" ht="12.75">
      <c r="G56" s="11"/>
    </row>
    <row r="57" ht="12.75">
      <c r="G57" s="11"/>
    </row>
    <row r="58" ht="12.75">
      <c r="G58" s="11"/>
    </row>
    <row r="59" ht="12.75">
      <c r="G59" s="11"/>
    </row>
    <row r="60" ht="12.75">
      <c r="G60" s="11"/>
    </row>
    <row r="61" ht="12.75">
      <c r="G61" s="11"/>
    </row>
    <row r="62" ht="12.75">
      <c r="G62" s="11"/>
    </row>
    <row r="63" ht="12.75">
      <c r="G63" s="11"/>
    </row>
    <row r="64" ht="12.75">
      <c r="G64" s="11"/>
    </row>
    <row r="65" ht="12.75">
      <c r="G65" s="11"/>
    </row>
    <row r="66" ht="12.75">
      <c r="G66" s="11"/>
    </row>
    <row r="67" ht="12.75">
      <c r="G67" s="11"/>
    </row>
    <row r="68" ht="12.75">
      <c r="G68" s="11"/>
    </row>
    <row r="69" ht="12.75">
      <c r="G69" s="11"/>
    </row>
    <row r="70" ht="12.75">
      <c r="G70" s="11"/>
    </row>
    <row r="71" ht="12.75">
      <c r="G71" s="11"/>
    </row>
    <row r="72" ht="12.75">
      <c r="G72" s="11"/>
    </row>
    <row r="73" ht="12.75">
      <c r="G73" s="11"/>
    </row>
    <row r="74" ht="12.75">
      <c r="G74" s="11"/>
    </row>
    <row r="75" ht="12.75">
      <c r="G75" s="11"/>
    </row>
    <row r="76" ht="12.75">
      <c r="G76" s="11"/>
    </row>
    <row r="77" ht="12.75">
      <c r="G77" s="11"/>
    </row>
    <row r="78" ht="12.75">
      <c r="G78" s="11"/>
    </row>
    <row r="79" ht="12.75">
      <c r="G79" s="11"/>
    </row>
    <row r="80" ht="12.75">
      <c r="G80" s="11"/>
    </row>
    <row r="81" ht="12.75">
      <c r="G81" s="11"/>
    </row>
    <row r="82" ht="12.75">
      <c r="G82" s="11"/>
    </row>
    <row r="83" ht="12.75">
      <c r="G83" s="11"/>
    </row>
    <row r="84" ht="12.75">
      <c r="G84" s="11"/>
    </row>
    <row r="85" ht="12.75">
      <c r="G85" s="11"/>
    </row>
    <row r="86" ht="12.75"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ht="12.75"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ht="12.75">
      <c r="G125" s="11"/>
    </row>
    <row r="126" ht="12.75">
      <c r="G126" s="11"/>
    </row>
    <row r="127" ht="12.75">
      <c r="G127" s="11"/>
    </row>
    <row r="128" ht="12.75"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8" ht="12.75">
      <c r="G138" s="11"/>
    </row>
    <row r="139" ht="12.75">
      <c r="G139" s="11"/>
    </row>
    <row r="140" ht="12.75">
      <c r="G140" s="11"/>
    </row>
    <row r="141" ht="12.75">
      <c r="G141" s="11"/>
    </row>
    <row r="142" ht="12.75">
      <c r="G142" s="11"/>
    </row>
    <row r="143" ht="12.75">
      <c r="G143" s="11"/>
    </row>
    <row r="144" ht="12.75">
      <c r="G144" s="11"/>
    </row>
    <row r="145" ht="12.75">
      <c r="G145" s="11"/>
    </row>
    <row r="146" ht="12.75">
      <c r="G146" s="11"/>
    </row>
    <row r="147" ht="12.75">
      <c r="G147" s="11"/>
    </row>
    <row r="148" ht="12.75">
      <c r="G148" s="11"/>
    </row>
    <row r="149" ht="12.75">
      <c r="G149" s="11"/>
    </row>
    <row r="150" ht="12.75">
      <c r="G150" s="11"/>
    </row>
    <row r="151" ht="12.75">
      <c r="G151" s="11"/>
    </row>
    <row r="152" ht="12.75">
      <c r="G152" s="11"/>
    </row>
    <row r="153" ht="12.75">
      <c r="G153" s="11"/>
    </row>
    <row r="154" ht="12.75">
      <c r="G154" s="11"/>
    </row>
    <row r="155" ht="12.75">
      <c r="G155" s="11"/>
    </row>
    <row r="156" ht="12.75">
      <c r="G156" s="11"/>
    </row>
    <row r="157" ht="12.75">
      <c r="G157" s="11"/>
    </row>
    <row r="158" ht="12.75">
      <c r="G158" s="11"/>
    </row>
    <row r="159" ht="12.75">
      <c r="G159" s="11"/>
    </row>
    <row r="160" ht="12.75">
      <c r="G160" s="11"/>
    </row>
    <row r="161" ht="12.75">
      <c r="G161" s="11"/>
    </row>
    <row r="162" ht="12.75">
      <c r="G162" s="11"/>
    </row>
    <row r="163" ht="12.75">
      <c r="G163" s="11"/>
    </row>
    <row r="164" ht="12.75">
      <c r="G164" s="11"/>
    </row>
    <row r="165" ht="12.75">
      <c r="G165" s="11"/>
    </row>
    <row r="166" ht="12.75">
      <c r="G166" s="11"/>
    </row>
    <row r="167" ht="12.75">
      <c r="G167" s="11"/>
    </row>
    <row r="168" ht="12.75">
      <c r="G168" s="11"/>
    </row>
    <row r="169" ht="12.75">
      <c r="G169" s="11"/>
    </row>
    <row r="170" ht="12.75">
      <c r="G170" s="11"/>
    </row>
    <row r="171" ht="12.75">
      <c r="G171" s="11"/>
    </row>
    <row r="172" ht="12.75">
      <c r="G172" s="11"/>
    </row>
    <row r="173" ht="12.75">
      <c r="G173" s="11"/>
    </row>
    <row r="174" ht="12.75">
      <c r="G174" s="11"/>
    </row>
    <row r="175" ht="12.75">
      <c r="G175" s="11"/>
    </row>
    <row r="176" ht="12.75">
      <c r="G176" s="11"/>
    </row>
    <row r="177" ht="12.75">
      <c r="G177" s="11"/>
    </row>
    <row r="178" ht="12.75">
      <c r="G178" s="11"/>
    </row>
    <row r="179" ht="12.75">
      <c r="G179" s="11"/>
    </row>
    <row r="180" ht="12.75">
      <c r="G180" s="11"/>
    </row>
    <row r="181" ht="12.75">
      <c r="G181" s="11"/>
    </row>
    <row r="182" ht="12.75">
      <c r="G182" s="11"/>
    </row>
    <row r="183" ht="12.75">
      <c r="G183" s="11"/>
    </row>
    <row r="184" ht="12.75">
      <c r="G184" s="11"/>
    </row>
    <row r="185" ht="12.75">
      <c r="G185" s="11"/>
    </row>
    <row r="186" ht="12.75">
      <c r="G186" s="11"/>
    </row>
    <row r="187" ht="12.75">
      <c r="G187" s="11"/>
    </row>
    <row r="188" ht="12.75">
      <c r="G188" s="11"/>
    </row>
    <row r="189" ht="12.75">
      <c r="G189" s="11"/>
    </row>
    <row r="190" ht="12.75">
      <c r="G190" s="11"/>
    </row>
    <row r="191" ht="12.75">
      <c r="G191" s="11"/>
    </row>
    <row r="192" ht="12.75">
      <c r="G192" s="11"/>
    </row>
    <row r="193" ht="12.75">
      <c r="G193" s="11"/>
    </row>
    <row r="194" ht="12.75">
      <c r="G194" s="11"/>
    </row>
    <row r="195" ht="12.75">
      <c r="G195" s="11"/>
    </row>
    <row r="196" ht="12.75">
      <c r="G196" s="11"/>
    </row>
    <row r="197" ht="12.75">
      <c r="G197" s="11"/>
    </row>
    <row r="198" ht="12.75">
      <c r="G198" s="11"/>
    </row>
    <row r="199" ht="12.75">
      <c r="G199" s="11"/>
    </row>
    <row r="200" ht="12.75">
      <c r="G200" s="11"/>
    </row>
    <row r="201" ht="12.75">
      <c r="G201" s="11"/>
    </row>
    <row r="202" ht="12.75">
      <c r="G202" s="11"/>
    </row>
    <row r="203" ht="12.75">
      <c r="G203" s="11"/>
    </row>
    <row r="204" ht="12.75">
      <c r="G204" s="11"/>
    </row>
    <row r="205" ht="12.75">
      <c r="G205" s="11"/>
    </row>
    <row r="206" ht="12.75">
      <c r="G206" s="11"/>
    </row>
    <row r="207" ht="12.75">
      <c r="G207" s="11"/>
    </row>
    <row r="208" ht="12.75">
      <c r="G208" s="11"/>
    </row>
    <row r="209" ht="12.75">
      <c r="G209" s="11"/>
    </row>
    <row r="210" ht="12.75">
      <c r="G210" s="11"/>
    </row>
    <row r="211" ht="12.75">
      <c r="G211" s="11"/>
    </row>
    <row r="212" ht="12.75">
      <c r="G212" s="11"/>
    </row>
    <row r="213" ht="12.75">
      <c r="G213" s="11"/>
    </row>
    <row r="214" ht="12.75">
      <c r="G214" s="11"/>
    </row>
    <row r="215" ht="12.75">
      <c r="G215" s="11"/>
    </row>
    <row r="216" ht="12.75">
      <c r="G216" s="11"/>
    </row>
    <row r="217" ht="12.75">
      <c r="G217" s="11"/>
    </row>
    <row r="218" ht="12.75">
      <c r="G218" s="11"/>
    </row>
    <row r="219" ht="12.75">
      <c r="G219" s="11"/>
    </row>
    <row r="220" ht="12.75">
      <c r="G220" s="11"/>
    </row>
    <row r="221" ht="12.75">
      <c r="G221" s="11"/>
    </row>
    <row r="222" ht="12.75">
      <c r="G222" s="11"/>
    </row>
    <row r="223" ht="12.75">
      <c r="G223" s="11"/>
    </row>
    <row r="224" ht="12.75">
      <c r="G224" s="11"/>
    </row>
    <row r="225" ht="12.75">
      <c r="G225" s="11"/>
    </row>
    <row r="226" ht="12.75">
      <c r="G226" s="11"/>
    </row>
    <row r="227" ht="12.75">
      <c r="G227" s="11"/>
    </row>
    <row r="228" ht="12.75">
      <c r="G228" s="11"/>
    </row>
    <row r="229" ht="12.75">
      <c r="G229" s="11"/>
    </row>
    <row r="230" ht="12.75">
      <c r="G230" s="11"/>
    </row>
    <row r="231" ht="12.75">
      <c r="G231" s="11"/>
    </row>
    <row r="232" ht="12.75">
      <c r="G232" s="11"/>
    </row>
    <row r="233" ht="12.75">
      <c r="G233" s="11"/>
    </row>
    <row r="234" ht="12.75">
      <c r="G234" s="11"/>
    </row>
    <row r="235" ht="12.75">
      <c r="G235" s="11"/>
    </row>
    <row r="236" ht="12.75">
      <c r="G236" s="11"/>
    </row>
    <row r="237" ht="12.75">
      <c r="G237" s="11"/>
    </row>
    <row r="238" ht="12.75">
      <c r="G238" s="11"/>
    </row>
    <row r="239" ht="12.75">
      <c r="G239" s="11"/>
    </row>
    <row r="240" ht="12.75">
      <c r="G240" s="11"/>
    </row>
    <row r="241" ht="12.75">
      <c r="G241" s="11"/>
    </row>
    <row r="242" ht="12.75">
      <c r="G242" s="11"/>
    </row>
    <row r="243" ht="12.75">
      <c r="G243" s="11"/>
    </row>
    <row r="244" ht="12.75">
      <c r="G244" s="11"/>
    </row>
    <row r="245" ht="12.75">
      <c r="G245" s="11"/>
    </row>
    <row r="246" ht="12.75">
      <c r="G246" s="11"/>
    </row>
    <row r="247" ht="12.75">
      <c r="G247" s="11"/>
    </row>
    <row r="248" ht="12.75">
      <c r="G248" s="11"/>
    </row>
    <row r="249" ht="12.75">
      <c r="G249" s="11"/>
    </row>
    <row r="250" ht="12.75">
      <c r="G250" s="11"/>
    </row>
    <row r="251" ht="12.75">
      <c r="G251" s="11"/>
    </row>
    <row r="252" ht="12.75">
      <c r="G252" s="11"/>
    </row>
    <row r="253" ht="12.75">
      <c r="G253" s="11"/>
    </row>
    <row r="254" ht="12.75">
      <c r="G254" s="11"/>
    </row>
    <row r="255" ht="12.75">
      <c r="G255" s="11"/>
    </row>
    <row r="256" ht="12.75">
      <c r="G256" s="11"/>
    </row>
    <row r="257" ht="12.75">
      <c r="G257" s="11"/>
    </row>
    <row r="258" ht="12.75">
      <c r="G258" s="11"/>
    </row>
    <row r="259" ht="12.75">
      <c r="G259" s="11"/>
    </row>
    <row r="260" ht="12.75">
      <c r="G260" s="11"/>
    </row>
    <row r="261" ht="12.75">
      <c r="G261" s="11"/>
    </row>
    <row r="262" ht="12.75">
      <c r="G262" s="11"/>
    </row>
    <row r="263" ht="12.75">
      <c r="G263" s="11"/>
    </row>
    <row r="264" ht="12.75">
      <c r="G264" s="11"/>
    </row>
    <row r="265" ht="12.75">
      <c r="G265" s="11"/>
    </row>
    <row r="266" ht="12.75">
      <c r="G266" s="11"/>
    </row>
    <row r="267" ht="12.75">
      <c r="G267" s="11"/>
    </row>
    <row r="268" ht="12.75">
      <c r="G268" s="11"/>
    </row>
    <row r="269" ht="12.75">
      <c r="G269" s="11"/>
    </row>
    <row r="270" ht="12.75">
      <c r="G270" s="11"/>
    </row>
    <row r="271" ht="12.75">
      <c r="G271" s="11"/>
    </row>
    <row r="272" ht="12.75">
      <c r="G272" s="11"/>
    </row>
    <row r="273" ht="12.75">
      <c r="G273" s="11"/>
    </row>
    <row r="274" ht="12.75">
      <c r="G274" s="11"/>
    </row>
    <row r="275" ht="12.75">
      <c r="G275" s="11"/>
    </row>
    <row r="276" ht="12.75">
      <c r="G276" s="11"/>
    </row>
    <row r="277" ht="12.75">
      <c r="G277" s="11"/>
    </row>
    <row r="278" ht="12.75">
      <c r="G278" s="11"/>
    </row>
    <row r="279" ht="12.75">
      <c r="G279" s="11"/>
    </row>
    <row r="280" ht="12.75">
      <c r="G280" s="11"/>
    </row>
    <row r="281" ht="12.75">
      <c r="G281" s="11"/>
    </row>
    <row r="282" ht="12.75">
      <c r="G282" s="11"/>
    </row>
    <row r="283" ht="12.75">
      <c r="G283" s="11"/>
    </row>
    <row r="284" ht="12.75">
      <c r="G284" s="11"/>
    </row>
    <row r="285" ht="12.75">
      <c r="G285" s="11"/>
    </row>
    <row r="286" ht="12.75">
      <c r="G286" s="11"/>
    </row>
    <row r="287" ht="12.75">
      <c r="G287" s="11"/>
    </row>
    <row r="288" ht="12.75">
      <c r="G288" s="11"/>
    </row>
    <row r="289" ht="12.75">
      <c r="G289" s="11"/>
    </row>
    <row r="290" ht="12.75">
      <c r="G290" s="11"/>
    </row>
    <row r="291" ht="12.75">
      <c r="G291" s="11"/>
    </row>
    <row r="292" ht="12.75">
      <c r="G292" s="11"/>
    </row>
    <row r="293" ht="12.75">
      <c r="G293" s="11"/>
    </row>
    <row r="294" ht="12.75">
      <c r="G294" s="11"/>
    </row>
    <row r="295" ht="12.75">
      <c r="G295" s="11"/>
    </row>
    <row r="296" ht="12.75">
      <c r="G296" s="11"/>
    </row>
    <row r="297" ht="12.75">
      <c r="G297" s="11"/>
    </row>
    <row r="298" ht="12.75">
      <c r="G298" s="11"/>
    </row>
    <row r="299" ht="12.75">
      <c r="G299" s="11"/>
    </row>
    <row r="300" ht="12.75">
      <c r="G300" s="11"/>
    </row>
    <row r="301" ht="12.75">
      <c r="G301" s="11"/>
    </row>
    <row r="302" ht="12.75">
      <c r="G302" s="11"/>
    </row>
    <row r="303" ht="12.75">
      <c r="G303" s="11"/>
    </row>
    <row r="304" ht="12.75">
      <c r="G304" s="11"/>
    </row>
    <row r="305" ht="12.75">
      <c r="G305" s="11"/>
    </row>
    <row r="306" ht="12.75">
      <c r="G306" s="11"/>
    </row>
    <row r="307" ht="12.75">
      <c r="G307" s="11"/>
    </row>
    <row r="308" ht="12.75">
      <c r="G308" s="11"/>
    </row>
    <row r="309" ht="12.75">
      <c r="G309" s="11"/>
    </row>
    <row r="310" ht="12.75">
      <c r="G310" s="11"/>
    </row>
    <row r="311" ht="12.75">
      <c r="G311" s="11"/>
    </row>
    <row r="312" ht="12.75">
      <c r="G312" s="11"/>
    </row>
    <row r="313" ht="12.75">
      <c r="G313" s="11"/>
    </row>
    <row r="314" ht="12.75">
      <c r="G314" s="11"/>
    </row>
    <row r="315" ht="12.75">
      <c r="G315" s="11"/>
    </row>
    <row r="316" ht="12.75">
      <c r="G316" s="11"/>
    </row>
    <row r="317" ht="12.75">
      <c r="G317" s="11"/>
    </row>
    <row r="318" ht="12.75">
      <c r="G318" s="11"/>
    </row>
    <row r="319" ht="12.75">
      <c r="G319" s="11"/>
    </row>
    <row r="320" ht="12.75">
      <c r="G320" s="11"/>
    </row>
    <row r="321" ht="12.75">
      <c r="G321" s="11"/>
    </row>
    <row r="322" ht="12.75">
      <c r="G322" s="11"/>
    </row>
    <row r="323" ht="12.75">
      <c r="G323" s="11"/>
    </row>
    <row r="324" ht="12.75">
      <c r="G324" s="11"/>
    </row>
    <row r="325" ht="12.75">
      <c r="G325" s="11"/>
    </row>
    <row r="326" ht="12.75">
      <c r="G326" s="11"/>
    </row>
    <row r="327" ht="12.75">
      <c r="G327" s="11"/>
    </row>
    <row r="328" ht="12.75">
      <c r="G328" s="11"/>
    </row>
    <row r="329" ht="12.75">
      <c r="G329" s="11"/>
    </row>
    <row r="330" ht="12.75">
      <c r="G330" s="11"/>
    </row>
    <row r="331" ht="12.75">
      <c r="G331" s="11"/>
    </row>
    <row r="332" ht="12.75">
      <c r="G332" s="11"/>
    </row>
    <row r="333" ht="12.75">
      <c r="G333" s="11"/>
    </row>
    <row r="334" ht="12.75">
      <c r="G334" s="11"/>
    </row>
    <row r="335" ht="12.75">
      <c r="G335" s="11"/>
    </row>
    <row r="336" ht="12.75">
      <c r="G336" s="11"/>
    </row>
    <row r="337" ht="12.75">
      <c r="G337" s="11"/>
    </row>
    <row r="338" ht="12.75">
      <c r="G338" s="11"/>
    </row>
    <row r="339" ht="12.75">
      <c r="G339" s="11"/>
    </row>
    <row r="340" ht="12.75">
      <c r="G340" s="11"/>
    </row>
    <row r="341" ht="12.75">
      <c r="G341" s="11"/>
    </row>
    <row r="342" ht="12.75">
      <c r="G342" s="11"/>
    </row>
    <row r="343" ht="12.75">
      <c r="G343" s="11"/>
    </row>
    <row r="344" ht="12.75">
      <c r="G344" s="11"/>
    </row>
    <row r="345" ht="12.75">
      <c r="G345" s="11"/>
    </row>
    <row r="346" ht="12.75">
      <c r="G346" s="11"/>
    </row>
    <row r="347" ht="12.75">
      <c r="G347" s="11"/>
    </row>
    <row r="348" ht="12.75">
      <c r="G348" s="11"/>
    </row>
    <row r="349" ht="12.75">
      <c r="G349" s="11"/>
    </row>
    <row r="350" ht="12.75">
      <c r="G350" s="11"/>
    </row>
    <row r="351" ht="12.75">
      <c r="G351" s="11"/>
    </row>
    <row r="352" ht="12.75">
      <c r="G352" s="11"/>
    </row>
    <row r="353" ht="12.75">
      <c r="G353" s="11"/>
    </row>
    <row r="354" ht="12.75">
      <c r="G354" s="11"/>
    </row>
    <row r="355" ht="12.75">
      <c r="G355" s="11"/>
    </row>
    <row r="356" ht="12.75">
      <c r="G356" s="11"/>
    </row>
    <row r="357" ht="12.75">
      <c r="G357" s="11"/>
    </row>
    <row r="358" ht="12.75">
      <c r="G358" s="11"/>
    </row>
    <row r="359" ht="12.75">
      <c r="G359" s="11"/>
    </row>
    <row r="360" ht="12.75">
      <c r="G360" s="11"/>
    </row>
    <row r="361" ht="12.75">
      <c r="G361" s="11"/>
    </row>
    <row r="362" ht="12.75">
      <c r="G362" s="11"/>
    </row>
    <row r="363" ht="12.75">
      <c r="G363" s="11"/>
    </row>
    <row r="364" ht="12.75">
      <c r="G364" s="11"/>
    </row>
    <row r="365" ht="12.75">
      <c r="G365" s="11"/>
    </row>
    <row r="366" ht="12.75">
      <c r="G366" s="11"/>
    </row>
    <row r="367" ht="12.75">
      <c r="G367" s="11"/>
    </row>
    <row r="368" ht="12.75">
      <c r="G368" s="11"/>
    </row>
    <row r="369" ht="12.75">
      <c r="G369" s="11"/>
    </row>
    <row r="370" ht="12.75">
      <c r="G370" s="11"/>
    </row>
    <row r="371" ht="12.75">
      <c r="G371" s="11"/>
    </row>
    <row r="372" ht="12.75">
      <c r="G372" s="11"/>
    </row>
    <row r="373" ht="12.75">
      <c r="G373" s="11"/>
    </row>
    <row r="374" ht="12.75">
      <c r="G374" s="11"/>
    </row>
    <row r="375" ht="12.75">
      <c r="G375" s="11"/>
    </row>
    <row r="376" ht="12.75">
      <c r="G376" s="11"/>
    </row>
    <row r="377" ht="12.75">
      <c r="G377" s="11"/>
    </row>
    <row r="378" ht="12.75">
      <c r="G378" s="11"/>
    </row>
    <row r="379" ht="12.75">
      <c r="G379" s="11"/>
    </row>
    <row r="380" ht="12.75">
      <c r="G380" s="11"/>
    </row>
    <row r="381" ht="12.75">
      <c r="G381" s="11"/>
    </row>
    <row r="382" ht="12.75">
      <c r="G382" s="11"/>
    </row>
    <row r="383" ht="12.75">
      <c r="G383" s="11"/>
    </row>
    <row r="384" ht="12.75">
      <c r="G384" s="11"/>
    </row>
    <row r="385" ht="12.75">
      <c r="G385" s="11"/>
    </row>
    <row r="386" ht="12.75">
      <c r="G386" s="11"/>
    </row>
    <row r="387" ht="12.75">
      <c r="G387" s="11"/>
    </row>
    <row r="388" ht="12.75">
      <c r="G388" s="11"/>
    </row>
    <row r="389" ht="12.75">
      <c r="G389" s="11"/>
    </row>
    <row r="390" ht="12.75">
      <c r="G390" s="11"/>
    </row>
    <row r="391" ht="12.75">
      <c r="G391" s="11"/>
    </row>
    <row r="392" ht="12.75">
      <c r="G392" s="11"/>
    </row>
    <row r="393" ht="12.75">
      <c r="G393" s="11"/>
    </row>
    <row r="394" ht="12.75">
      <c r="G394" s="11"/>
    </row>
    <row r="395" ht="12.75">
      <c r="G395" s="11"/>
    </row>
    <row r="396" ht="12.75">
      <c r="G396" s="11"/>
    </row>
    <row r="397" ht="12.75">
      <c r="G397" s="11"/>
    </row>
    <row r="398" ht="12.75">
      <c r="G398" s="11"/>
    </row>
    <row r="399" ht="12.75">
      <c r="G399" s="11"/>
    </row>
    <row r="400" ht="12.75">
      <c r="G400" s="11"/>
    </row>
    <row r="401" ht="12.75">
      <c r="G401" s="11"/>
    </row>
    <row r="402" ht="12.75">
      <c r="G402" s="11"/>
    </row>
    <row r="403" ht="12.75">
      <c r="G403" s="11"/>
    </row>
    <row r="404" ht="12.75">
      <c r="G404" s="11"/>
    </row>
    <row r="405" ht="12.75">
      <c r="G405" s="11"/>
    </row>
    <row r="406" ht="12.75">
      <c r="G406" s="11"/>
    </row>
    <row r="407" ht="12.75">
      <c r="G407" s="11"/>
    </row>
    <row r="408" ht="12.75">
      <c r="G408" s="11"/>
    </row>
    <row r="409" ht="12.75">
      <c r="G409" s="11"/>
    </row>
    <row r="410" ht="12.75">
      <c r="G410" s="11"/>
    </row>
    <row r="411" ht="12.75">
      <c r="G411" s="11"/>
    </row>
    <row r="412" ht="12.75">
      <c r="G412" s="11"/>
    </row>
    <row r="413" ht="12.75">
      <c r="G413" s="11"/>
    </row>
    <row r="414" ht="12.75">
      <c r="G414" s="11"/>
    </row>
    <row r="415" ht="12.75">
      <c r="G415" s="11"/>
    </row>
    <row r="416" ht="12.75">
      <c r="G416" s="11"/>
    </row>
    <row r="417" ht="12.75">
      <c r="G417" s="11"/>
    </row>
    <row r="418" ht="12.75">
      <c r="G418" s="11"/>
    </row>
    <row r="419" ht="12.75">
      <c r="G419" s="11"/>
    </row>
    <row r="420" ht="12.75">
      <c r="G420" s="11"/>
    </row>
    <row r="421" ht="12.75">
      <c r="G421" s="11"/>
    </row>
    <row r="422" ht="12.75">
      <c r="G422" s="11"/>
    </row>
    <row r="423" ht="12.75">
      <c r="G423" s="11"/>
    </row>
    <row r="424" ht="12.75">
      <c r="G424" s="11"/>
    </row>
    <row r="425" ht="12.75">
      <c r="G425" s="11"/>
    </row>
    <row r="426" ht="12.75">
      <c r="G426" s="11"/>
    </row>
    <row r="427" ht="12.75">
      <c r="G427" s="11"/>
    </row>
    <row r="428" ht="12.75">
      <c r="G428" s="11"/>
    </row>
    <row r="429" ht="12.75">
      <c r="G429" s="11"/>
    </row>
    <row r="430" ht="12.75">
      <c r="G430" s="11"/>
    </row>
    <row r="431" ht="12.75">
      <c r="G431" s="11"/>
    </row>
    <row r="432" ht="12.75">
      <c r="G432" s="11"/>
    </row>
    <row r="433" ht="12.75">
      <c r="G433" s="11"/>
    </row>
    <row r="434" ht="12.75">
      <c r="G434" s="11"/>
    </row>
    <row r="435" ht="12.75">
      <c r="G435" s="11"/>
    </row>
    <row r="436" ht="12.75">
      <c r="G436" s="11"/>
    </row>
    <row r="437" ht="12.75">
      <c r="G437" s="11"/>
    </row>
    <row r="438" ht="12.75">
      <c r="G438" s="11"/>
    </row>
    <row r="439" ht="12.75">
      <c r="G439" s="11"/>
    </row>
    <row r="440" ht="12.75">
      <c r="G440" s="11"/>
    </row>
    <row r="441" ht="12.75">
      <c r="G441" s="11"/>
    </row>
    <row r="442" ht="12.75">
      <c r="G442" s="11"/>
    </row>
    <row r="443" ht="12.75">
      <c r="G443" s="11"/>
    </row>
    <row r="444" ht="12.75">
      <c r="G444" s="11"/>
    </row>
    <row r="445" ht="12.75">
      <c r="G445" s="11"/>
    </row>
    <row r="446" ht="12.75">
      <c r="G446" s="11"/>
    </row>
    <row r="447" ht="12.75">
      <c r="G447" s="11"/>
    </row>
    <row r="448" ht="12.75">
      <c r="G448" s="11"/>
    </row>
    <row r="449" ht="12.75">
      <c r="G449" s="11"/>
    </row>
    <row r="450" ht="12.75">
      <c r="G450" s="11"/>
    </row>
    <row r="451" ht="12.75">
      <c r="G451" s="11"/>
    </row>
    <row r="452" ht="12.75">
      <c r="G452" s="11"/>
    </row>
    <row r="453" ht="12.75">
      <c r="G453" s="11"/>
    </row>
    <row r="454" ht="12.75">
      <c r="G454" s="11"/>
    </row>
    <row r="455" ht="12.75">
      <c r="G455" s="11"/>
    </row>
    <row r="456" ht="12.75">
      <c r="G456" s="11"/>
    </row>
    <row r="457" ht="12.75">
      <c r="G457" s="11"/>
    </row>
    <row r="458" ht="12.75">
      <c r="G458" s="11"/>
    </row>
    <row r="459" ht="12.75">
      <c r="G459" s="11"/>
    </row>
    <row r="460" ht="12.75">
      <c r="G460" s="11"/>
    </row>
    <row r="461" ht="12.75">
      <c r="G461" s="11"/>
    </row>
    <row r="462" ht="12.75">
      <c r="G462" s="11"/>
    </row>
    <row r="463" ht="12.75">
      <c r="G463" s="11"/>
    </row>
    <row r="464" ht="12.75">
      <c r="G464" s="11"/>
    </row>
    <row r="465" ht="12.75">
      <c r="G465" s="11"/>
    </row>
    <row r="466" ht="12.75">
      <c r="G466" s="11"/>
    </row>
    <row r="467" ht="12.75">
      <c r="G467" s="11"/>
    </row>
    <row r="468" ht="12.75">
      <c r="G468" s="11"/>
    </row>
    <row r="469" ht="12.75">
      <c r="G469" s="11"/>
    </row>
    <row r="470" ht="12.75">
      <c r="G470" s="11"/>
    </row>
    <row r="471" ht="12.75">
      <c r="G471" s="11"/>
    </row>
    <row r="472" ht="12.75">
      <c r="G472" s="11"/>
    </row>
    <row r="473" ht="12.75">
      <c r="G473" s="11"/>
    </row>
    <row r="474" ht="12.75">
      <c r="G474" s="11"/>
    </row>
    <row r="475" ht="12.75">
      <c r="G475" s="11"/>
    </row>
    <row r="476" ht="12.75">
      <c r="G476" s="11"/>
    </row>
    <row r="477" ht="12.75">
      <c r="G477" s="11"/>
    </row>
    <row r="478" ht="12.75">
      <c r="G478" s="11"/>
    </row>
    <row r="479" ht="12.75">
      <c r="G479" s="11"/>
    </row>
    <row r="480" ht="12.75">
      <c r="G480" s="11"/>
    </row>
    <row r="481" ht="12.75">
      <c r="G481" s="11"/>
    </row>
    <row r="482" ht="12.75">
      <c r="G482" s="11"/>
    </row>
    <row r="483" ht="12.75">
      <c r="G483" s="11"/>
    </row>
    <row r="484" ht="12.75">
      <c r="G484" s="11"/>
    </row>
    <row r="485" ht="12.75">
      <c r="G485" s="11"/>
    </row>
    <row r="486" ht="12.75">
      <c r="G486" s="11"/>
    </row>
    <row r="487" ht="12.75">
      <c r="G487" s="11"/>
    </row>
    <row r="488" ht="12.75">
      <c r="G488" s="11"/>
    </row>
    <row r="489" ht="12.75">
      <c r="G489" s="11"/>
    </row>
    <row r="490" ht="12.75">
      <c r="G490" s="11"/>
    </row>
    <row r="491" ht="12.75">
      <c r="G491" s="11"/>
    </row>
    <row r="492" ht="12.75">
      <c r="G492" s="11"/>
    </row>
    <row r="493" ht="12.75">
      <c r="G493" s="11"/>
    </row>
    <row r="494" ht="12.75">
      <c r="G494" s="11"/>
    </row>
    <row r="495" ht="12.75">
      <c r="G495" s="11"/>
    </row>
    <row r="496" ht="12.75">
      <c r="G496" s="11"/>
    </row>
    <row r="497" ht="12.75">
      <c r="G497" s="11"/>
    </row>
    <row r="498" ht="12.75">
      <c r="G498" s="11"/>
    </row>
    <row r="499" ht="12.75">
      <c r="G499" s="11"/>
    </row>
    <row r="500" ht="12.75">
      <c r="G500" s="11"/>
    </row>
    <row r="501" ht="12.75">
      <c r="G501" s="11"/>
    </row>
    <row r="502" ht="12.75">
      <c r="G502" s="11"/>
    </row>
    <row r="503" ht="12.75">
      <c r="G503" s="11"/>
    </row>
    <row r="504" ht="12.75">
      <c r="G504" s="11"/>
    </row>
    <row r="505" ht="12.75">
      <c r="G505" s="11"/>
    </row>
    <row r="506" ht="12.75">
      <c r="G506" s="11"/>
    </row>
    <row r="507" ht="12.75">
      <c r="G507" s="11"/>
    </row>
    <row r="508" ht="12.75">
      <c r="G508" s="11"/>
    </row>
    <row r="509" ht="12.75">
      <c r="G509" s="11"/>
    </row>
    <row r="510" ht="12.75">
      <c r="G510" s="11"/>
    </row>
    <row r="511" ht="12.75">
      <c r="G511" s="11"/>
    </row>
    <row r="512" ht="12.75">
      <c r="G512" s="11"/>
    </row>
    <row r="513" ht="12.75">
      <c r="G513" s="11"/>
    </row>
    <row r="514" ht="12.75">
      <c r="G514" s="11"/>
    </row>
    <row r="515" ht="12.75">
      <c r="G515" s="11"/>
    </row>
    <row r="516" ht="12.75">
      <c r="G516" s="11"/>
    </row>
    <row r="517" ht="12.75">
      <c r="G517" s="11"/>
    </row>
    <row r="518" ht="12.75">
      <c r="G518" s="11"/>
    </row>
    <row r="519" ht="12.75">
      <c r="G519" s="11"/>
    </row>
    <row r="520" ht="12.75">
      <c r="G520" s="11"/>
    </row>
    <row r="521" ht="12.75">
      <c r="G521" s="11"/>
    </row>
    <row r="522" ht="12.75">
      <c r="G522" s="11"/>
    </row>
    <row r="523" ht="12.75">
      <c r="G523" s="11"/>
    </row>
    <row r="524" ht="12.75">
      <c r="G524" s="11"/>
    </row>
    <row r="525" ht="12.75">
      <c r="G525" s="11"/>
    </row>
    <row r="526" ht="12.75">
      <c r="G526" s="11"/>
    </row>
    <row r="527" ht="12.75">
      <c r="G527" s="11"/>
    </row>
    <row r="528" ht="12.75">
      <c r="G528" s="11"/>
    </row>
    <row r="529" ht="12.75">
      <c r="G529" s="11"/>
    </row>
    <row r="530" ht="12.75">
      <c r="G530" s="11"/>
    </row>
    <row r="531" ht="12.75">
      <c r="G531" s="11"/>
    </row>
    <row r="532" ht="12.75">
      <c r="G532" s="11"/>
    </row>
    <row r="533" ht="12.75">
      <c r="G533" s="11"/>
    </row>
    <row r="534" ht="12.75">
      <c r="G534" s="11"/>
    </row>
    <row r="535" ht="12.75">
      <c r="G535" s="11"/>
    </row>
    <row r="536" ht="12.75">
      <c r="G536" s="11"/>
    </row>
    <row r="537" ht="12.75">
      <c r="G537" s="11"/>
    </row>
    <row r="538" ht="12.75">
      <c r="G538" s="11"/>
    </row>
    <row r="539" ht="12.75">
      <c r="G539" s="11"/>
    </row>
    <row r="540" ht="12.75">
      <c r="G540" s="11"/>
    </row>
    <row r="541" ht="12.75">
      <c r="G541" s="11"/>
    </row>
    <row r="542" ht="12.75">
      <c r="G542" s="11"/>
    </row>
    <row r="543" ht="12.75">
      <c r="G543" s="11"/>
    </row>
    <row r="544" ht="12.75">
      <c r="G544" s="11"/>
    </row>
    <row r="545" ht="12.75">
      <c r="G545" s="11"/>
    </row>
    <row r="546" ht="12.75">
      <c r="G546" s="11"/>
    </row>
    <row r="547" ht="12.75">
      <c r="G547" s="11"/>
    </row>
    <row r="548" ht="12.75">
      <c r="G548" s="11"/>
    </row>
    <row r="549" ht="12.75">
      <c r="G549" s="11"/>
    </row>
    <row r="550" ht="12.75">
      <c r="G550" s="11"/>
    </row>
    <row r="551" ht="12.75">
      <c r="G551" s="11"/>
    </row>
    <row r="552" ht="12.75">
      <c r="G552" s="11"/>
    </row>
    <row r="553" ht="12.75">
      <c r="G553" s="11"/>
    </row>
    <row r="554" ht="12.75">
      <c r="G554" s="11"/>
    </row>
    <row r="555" ht="12.75">
      <c r="G555" s="11"/>
    </row>
    <row r="556" ht="12.75">
      <c r="G556" s="11"/>
    </row>
    <row r="557" ht="12.75">
      <c r="G557" s="11"/>
    </row>
    <row r="558" ht="12.75">
      <c r="G558" s="11"/>
    </row>
    <row r="559" ht="12.75">
      <c r="G559" s="11"/>
    </row>
    <row r="560" ht="12.75">
      <c r="G560" s="11"/>
    </row>
    <row r="561" ht="12.75">
      <c r="G561" s="11"/>
    </row>
    <row r="562" ht="12.75">
      <c r="G562" s="11"/>
    </row>
    <row r="563" ht="12.75">
      <c r="G563" s="11"/>
    </row>
    <row r="564" ht="12.75">
      <c r="G564" s="11"/>
    </row>
    <row r="565" ht="12.75">
      <c r="G565" s="11"/>
    </row>
    <row r="566" ht="12.75">
      <c r="G566" s="11"/>
    </row>
    <row r="567" ht="12.75">
      <c r="G567" s="11"/>
    </row>
    <row r="568" ht="12.75">
      <c r="G568" s="11"/>
    </row>
    <row r="569" ht="12.75">
      <c r="G569" s="11"/>
    </row>
    <row r="570" ht="12.75">
      <c r="G570" s="11"/>
    </row>
    <row r="571" ht="12.75">
      <c r="G571" s="11"/>
    </row>
    <row r="572" ht="12.75">
      <c r="G572" s="11"/>
    </row>
    <row r="573" ht="12.75">
      <c r="G573" s="11"/>
    </row>
    <row r="574" ht="12.75">
      <c r="G574" s="11"/>
    </row>
    <row r="575" ht="12.75">
      <c r="G575" s="11"/>
    </row>
    <row r="576" ht="12.75">
      <c r="G576" s="11"/>
    </row>
    <row r="577" ht="12.75">
      <c r="G577" s="11"/>
    </row>
    <row r="578" ht="12.75">
      <c r="G578" s="11"/>
    </row>
    <row r="579" ht="12.75">
      <c r="G579" s="11"/>
    </row>
    <row r="580" ht="12.75">
      <c r="G580" s="11"/>
    </row>
    <row r="581" ht="12.75">
      <c r="G581" s="11"/>
    </row>
    <row r="582" ht="12.75">
      <c r="G582" s="11"/>
    </row>
    <row r="583" ht="12.75">
      <c r="G583" s="11"/>
    </row>
    <row r="584" ht="12.75">
      <c r="G584" s="11"/>
    </row>
    <row r="585" ht="12.75">
      <c r="G585" s="11"/>
    </row>
    <row r="586" ht="12.75">
      <c r="G586" s="11"/>
    </row>
    <row r="587" ht="12.75">
      <c r="G587" s="11"/>
    </row>
    <row r="588" ht="12.75">
      <c r="G588" s="11"/>
    </row>
    <row r="589" ht="12.75">
      <c r="G589" s="11"/>
    </row>
    <row r="590" ht="12.75">
      <c r="G590" s="11"/>
    </row>
    <row r="591" ht="12.75">
      <c r="G591" s="11"/>
    </row>
    <row r="592" ht="12.75">
      <c r="G592" s="11"/>
    </row>
    <row r="593" ht="12.75">
      <c r="G593" s="11"/>
    </row>
    <row r="594" ht="12.75">
      <c r="G594" s="11"/>
    </row>
    <row r="595" ht="12.75">
      <c r="G595" s="11"/>
    </row>
    <row r="596" ht="12.75">
      <c r="G596" s="11"/>
    </row>
    <row r="597" ht="12.75">
      <c r="G597" s="11"/>
    </row>
    <row r="598" ht="12.75">
      <c r="G598" s="11"/>
    </row>
    <row r="599" ht="12.75">
      <c r="G599" s="11"/>
    </row>
    <row r="600" ht="12.75">
      <c r="G600" s="11"/>
    </row>
    <row r="601" ht="12.75">
      <c r="G601" s="11"/>
    </row>
    <row r="602" ht="12.75">
      <c r="G602" s="11"/>
    </row>
    <row r="603" ht="12.75">
      <c r="G603" s="11"/>
    </row>
    <row r="604" ht="12.75">
      <c r="G604" s="11"/>
    </row>
    <row r="605" ht="12.75">
      <c r="G605" s="11"/>
    </row>
    <row r="606" ht="12.75">
      <c r="G606" s="11"/>
    </row>
    <row r="607" ht="12.75">
      <c r="G607" s="11"/>
    </row>
    <row r="608" ht="12.75">
      <c r="G608" s="11"/>
    </row>
    <row r="609" ht="12.75">
      <c r="G609" s="11"/>
    </row>
    <row r="610" ht="12.75">
      <c r="G610" s="11"/>
    </row>
    <row r="611" ht="12.75">
      <c r="G611" s="11"/>
    </row>
    <row r="612" ht="12.75">
      <c r="G612" s="11"/>
    </row>
    <row r="613" ht="12.75">
      <c r="G613" s="11"/>
    </row>
    <row r="614" ht="12.75">
      <c r="G614" s="11"/>
    </row>
    <row r="615" ht="12.75">
      <c r="G615" s="11"/>
    </row>
    <row r="616" ht="12.75">
      <c r="G616" s="11"/>
    </row>
    <row r="617" ht="12.75">
      <c r="G617" s="11"/>
    </row>
    <row r="618" ht="12.75">
      <c r="G618" s="11"/>
    </row>
    <row r="619" ht="12.75">
      <c r="G619" s="11"/>
    </row>
    <row r="620" ht="12.75">
      <c r="G620" s="11"/>
    </row>
    <row r="621" ht="12.75">
      <c r="G621" s="11"/>
    </row>
    <row r="622" ht="12.75">
      <c r="G622" s="11"/>
    </row>
    <row r="623" ht="12.75">
      <c r="G623" s="11"/>
    </row>
    <row r="624" ht="12.75">
      <c r="G624" s="11"/>
    </row>
    <row r="625" ht="12.75">
      <c r="G625" s="11"/>
    </row>
    <row r="626" ht="12.75">
      <c r="G626" s="11"/>
    </row>
    <row r="627" ht="12.75">
      <c r="G627" s="11"/>
    </row>
    <row r="628" ht="12.75">
      <c r="G628" s="11"/>
    </row>
    <row r="629" ht="12.75">
      <c r="G629" s="11"/>
    </row>
    <row r="630" ht="12.75">
      <c r="G630" s="11"/>
    </row>
    <row r="631" ht="12.75">
      <c r="G631" s="11"/>
    </row>
    <row r="632" ht="12.75">
      <c r="G632" s="11"/>
    </row>
    <row r="633" ht="12.75">
      <c r="G633" s="11"/>
    </row>
    <row r="634" ht="12.75">
      <c r="G634" s="11"/>
    </row>
    <row r="635" ht="12.75">
      <c r="G635" s="11"/>
    </row>
    <row r="636" ht="12.75">
      <c r="G636" s="11"/>
    </row>
    <row r="637" ht="12.75">
      <c r="G637" s="11"/>
    </row>
    <row r="638" ht="12.75">
      <c r="G638" s="11"/>
    </row>
    <row r="639" ht="12.75">
      <c r="G639" s="11"/>
    </row>
    <row r="640" ht="12.75">
      <c r="G640" s="11"/>
    </row>
    <row r="641" ht="12.75">
      <c r="G641" s="11"/>
    </row>
    <row r="642" ht="12.75">
      <c r="G642" s="11"/>
    </row>
    <row r="643" ht="12.75">
      <c r="G643" s="11"/>
    </row>
    <row r="644" ht="12.75">
      <c r="G644" s="11"/>
    </row>
    <row r="645" ht="12.75">
      <c r="G645" s="11"/>
    </row>
    <row r="646" ht="12.75">
      <c r="G646" s="11"/>
    </row>
    <row r="647" ht="12.75">
      <c r="G647" s="11"/>
    </row>
    <row r="648" ht="12.75">
      <c r="G648" s="11"/>
    </row>
    <row r="649" ht="12.75">
      <c r="G649" s="11"/>
    </row>
    <row r="650" ht="12.75">
      <c r="G650" s="11"/>
    </row>
    <row r="651" ht="12.75">
      <c r="G651" s="11"/>
    </row>
    <row r="652" ht="12.75">
      <c r="G652" s="11"/>
    </row>
    <row r="653" ht="12.75">
      <c r="G653" s="11"/>
    </row>
    <row r="654" ht="12.75">
      <c r="G654" s="11"/>
    </row>
    <row r="655" ht="12.75">
      <c r="G655" s="11"/>
    </row>
    <row r="656" ht="12.75">
      <c r="G656" s="11"/>
    </row>
    <row r="657" ht="12.75">
      <c r="G657" s="11"/>
    </row>
    <row r="658" ht="12.75">
      <c r="G658" s="11"/>
    </row>
    <row r="659" ht="12.75">
      <c r="G659" s="11"/>
    </row>
    <row r="660" ht="12.75">
      <c r="G660" s="11"/>
    </row>
    <row r="661" ht="12.75">
      <c r="G661" s="11"/>
    </row>
    <row r="662" ht="12.75">
      <c r="G662" s="11"/>
    </row>
    <row r="663" ht="12.75">
      <c r="G663" s="11"/>
    </row>
    <row r="664" ht="12.75">
      <c r="G664" s="11"/>
    </row>
    <row r="665" ht="12.75">
      <c r="G665" s="11"/>
    </row>
    <row r="666" ht="12.75">
      <c r="G666" s="11"/>
    </row>
    <row r="667" ht="12.75">
      <c r="G667" s="11"/>
    </row>
    <row r="668" ht="12.75">
      <c r="G668" s="11"/>
    </row>
    <row r="669" ht="12.75">
      <c r="G669" s="11"/>
    </row>
    <row r="670" ht="12.75">
      <c r="G670" s="11"/>
    </row>
    <row r="671" ht="12.75">
      <c r="G671" s="11"/>
    </row>
    <row r="672" ht="12.75">
      <c r="G672" s="11"/>
    </row>
    <row r="673" ht="12.75">
      <c r="G673" s="11"/>
    </row>
    <row r="674" ht="12.75">
      <c r="G674" s="11"/>
    </row>
    <row r="675" ht="12.75">
      <c r="G675" s="11"/>
    </row>
    <row r="676" ht="12.75">
      <c r="G676" s="11"/>
    </row>
    <row r="677" ht="12.75">
      <c r="G677" s="11"/>
    </row>
    <row r="678" ht="12.75">
      <c r="G678" s="11"/>
    </row>
    <row r="679" ht="12.75">
      <c r="G679" s="11"/>
    </row>
    <row r="680" ht="12.75">
      <c r="G680" s="11"/>
    </row>
    <row r="681" ht="12.75">
      <c r="G681" s="11"/>
    </row>
    <row r="682" ht="12.75">
      <c r="G682" s="11"/>
    </row>
    <row r="683" ht="12.75">
      <c r="G683" s="11"/>
    </row>
    <row r="684" ht="12.75">
      <c r="G684" s="11"/>
    </row>
    <row r="685" ht="12.75">
      <c r="G685" s="11"/>
    </row>
    <row r="686" ht="12.75">
      <c r="G686" s="11"/>
    </row>
    <row r="687" ht="12.75">
      <c r="G687" s="11"/>
    </row>
    <row r="688" ht="12.75">
      <c r="G688" s="11"/>
    </row>
    <row r="689" ht="12.75">
      <c r="G689" s="11"/>
    </row>
    <row r="690" ht="12.75">
      <c r="G690" s="11"/>
    </row>
    <row r="691" ht="12.75">
      <c r="G691" s="11"/>
    </row>
    <row r="692" ht="12.75">
      <c r="G692" s="11"/>
    </row>
    <row r="693" ht="12.75">
      <c r="G693" s="11"/>
    </row>
    <row r="694" ht="12.75">
      <c r="G694" s="11"/>
    </row>
    <row r="695" ht="12.75">
      <c r="G695" s="11"/>
    </row>
    <row r="696" ht="12.75">
      <c r="G696" s="11"/>
    </row>
    <row r="697" ht="12.75">
      <c r="G697" s="11"/>
    </row>
    <row r="698" ht="12.75">
      <c r="G698" s="11"/>
    </row>
    <row r="699" ht="12.75">
      <c r="G699" s="11"/>
    </row>
    <row r="700" ht="12.75">
      <c r="G700" s="11"/>
    </row>
    <row r="701" ht="12.75">
      <c r="G701" s="11"/>
    </row>
    <row r="702" ht="12.75">
      <c r="G702" s="11"/>
    </row>
    <row r="703" ht="12.75">
      <c r="G703" s="11"/>
    </row>
    <row r="704" ht="12.75">
      <c r="G704" s="11"/>
    </row>
    <row r="705" ht="12.75">
      <c r="G705" s="11"/>
    </row>
    <row r="706" ht="12.75">
      <c r="G706" s="11"/>
    </row>
    <row r="707" ht="12.75">
      <c r="G707" s="11"/>
    </row>
    <row r="708" ht="12.75">
      <c r="G708" s="11"/>
    </row>
    <row r="709" ht="12.75">
      <c r="G709" s="11"/>
    </row>
    <row r="710" ht="12.75">
      <c r="G710" s="11"/>
    </row>
    <row r="711" ht="12.75">
      <c r="G711" s="11"/>
    </row>
    <row r="712" ht="12.75">
      <c r="G712" s="11"/>
    </row>
    <row r="713" ht="12.75">
      <c r="G713" s="11"/>
    </row>
    <row r="714" ht="12.75">
      <c r="G714" s="11"/>
    </row>
    <row r="715" ht="12.75">
      <c r="G715" s="11"/>
    </row>
    <row r="716" ht="12.75">
      <c r="G716" s="11"/>
    </row>
    <row r="717" ht="12.75">
      <c r="G717" s="11"/>
    </row>
    <row r="718" ht="12.75">
      <c r="G718" s="11"/>
    </row>
    <row r="719" ht="12.75">
      <c r="G719" s="11"/>
    </row>
    <row r="720" ht="12.75">
      <c r="G720" s="11"/>
    </row>
    <row r="721" ht="12.75">
      <c r="G721" s="11"/>
    </row>
    <row r="722" ht="12.75">
      <c r="G722" s="11"/>
    </row>
    <row r="723" spans="3:9" ht="12.75">
      <c r="C723" s="4"/>
      <c r="D723" s="4"/>
      <c r="E723" s="4"/>
      <c r="F723" s="4"/>
      <c r="G723" s="12"/>
      <c r="H723" s="4"/>
      <c r="I723" s="4"/>
    </row>
    <row r="724" spans="1:9" ht="12.75">
      <c r="A724" s="3"/>
      <c r="B724" s="4"/>
      <c r="C724" s="3"/>
      <c r="D724" s="3"/>
      <c r="E724" s="3"/>
      <c r="F724" s="3"/>
      <c r="G724" s="8"/>
      <c r="H724" s="3"/>
      <c r="I724" s="3"/>
    </row>
  </sheetData>
  <conditionalFormatting sqref="B3:B5">
    <cfRule type="expression" priority="1" dxfId="0" stopIfTrue="1">
      <formula>$O3="OFFICE FUNCTIONAL"</formula>
    </cfRule>
    <cfRule type="expression" priority="2" dxfId="1" stopIfTrue="1">
      <formula>$O3="UNDER-FITOUT"</formula>
    </cfRule>
    <cfRule type="expression" priority="3" dxfId="2" stopIfTrue="1">
      <formula>$O3="NOT YET FINALISED"</formula>
    </cfRule>
  </conditionalFormatting>
  <conditionalFormatting sqref="C3:I4">
    <cfRule type="expression" priority="4" dxfId="0" stopIfTrue="1">
      <formula>$O4="OFFICE FUNCTIONAL"</formula>
    </cfRule>
    <cfRule type="expression" priority="5" dxfId="1" stopIfTrue="1">
      <formula>$O4="UNDER-FITOUT"</formula>
    </cfRule>
    <cfRule type="expression" priority="6" dxfId="2" stopIfTrue="1">
      <formula>$O4="NOT YET FINALISED"</formula>
    </cfRule>
  </conditionalFormatting>
  <conditionalFormatting sqref="C5:I5">
    <cfRule type="expression" priority="7" dxfId="0" stopIfTrue="1">
      <formula>#REF!="OFFICE FUNCTIONAL"</formula>
    </cfRule>
    <cfRule type="expression" priority="8" dxfId="1" stopIfTrue="1">
      <formula>#REF!="UNDER-FITOUT"</formula>
    </cfRule>
    <cfRule type="expression" priority="9" dxfId="2" stopIfTrue="1">
      <formula>#REF!="NOT YET FINALISED"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pavankumar</dc:creator>
  <cp:keywords/>
  <dc:description/>
  <cp:lastModifiedBy>SYSTEM</cp:lastModifiedBy>
  <dcterms:created xsi:type="dcterms:W3CDTF">2010-04-21T10:11:26Z</dcterms:created>
  <dcterms:modified xsi:type="dcterms:W3CDTF">2010-05-22T11:46:41Z</dcterms:modified>
  <cp:category/>
  <cp:version/>
  <cp:contentType/>
  <cp:contentStatus/>
</cp:coreProperties>
</file>